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Протокол ШЭ ВОШ по предмету" r:id="rId1" sheetId="1" state="visible"/>
    <sheet name="Лист1" r:id="rId2" sheetId="2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<sst xmlns="http://schemas.openxmlformats.org/spreadsheetml/2006/main" xmlns:a="http://schemas.openxmlformats.org/drawingml/2006/main" xmlns:asvg="http://schemas.microsoft.com/office/drawing/2016/SVG/main" xmlns:c="http://schemas.openxmlformats.org/drawingml/2006/chart" xmlns:co="http://ncloudtech.com" xmlns:m="http://schemas.openxmlformats.org/officeDocument/2006/math" xmlns:mc="http://schemas.openxmlformats.org/markup-compatibility/2006" xmlns:o="urn:schemas-microsoft-com:office:office" xmlns:p="http://schemas.openxmlformats.org/presentationml/2006/main" xmlns:pic="http://schemas.openxmlformats.org/drawingml/2006/picture" xmlns:r="http://schemas.openxmlformats.org/officeDocument/2006/relationships" xmlns:s="http://schemas.openxmlformats.org/officeDocument/2006/sharedTypes" xmlns:sl="http://schemas.openxmlformats.org/schemaLibrary/2006/main" xmlns:v="urn:schemas-microsoft-com:vml" xmlns:w="http://schemas.openxmlformats.org/wordprocessingml/2006/main" xmlns:w14="http://schemas.microsoft.com/office/word/2010/wordml" xmlns:w15="http://schemas.microsoft.com/office/word/2012/wordml" xmlns:wp="http://schemas.openxmlformats.org/drawingml/2006/wordprocessingDrawing" xmlns:wpg="http://schemas.microsoft.com/office/word/2010/wordprocessingGroup" xmlns:wps="http://schemas.microsoft.com/office/word/2010/wordprocessingShape" xmlns:x14="http://schemas.microsoft.com/office/spreadsheetml/2009/9/main" xmlns:xdr="http://schemas.openxmlformats.org/drawingml/2006/spreadsheetDrawing" xmlns:xm="http://schemas.microsoft.com/office/excel/2006/main" mc:Ignorable="co w14 x14 w15">
  <si>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</si>
  <si>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</si>
  <si>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</si>
  <si>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</si>
  <si>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</si>
  <si>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</si>
  <si>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</si>
  <si>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</si>
  <si>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</si>
  <si>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</si>
  <si>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</si>
  <si>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</si>
  <si>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</si>
  <si>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</si>
  <si>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</si>
  <si>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</si>
  <si>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</si>
  <si>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</si>
  <si>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</si>
  <si>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Государственное автономное общеобразовательное учреждение "Гуманитарная  гимназия-интернат для одаренных детей" Актанышского муниципального района Республики Татарстан</t>
  </si>
  <si>
    <t xml:space="preserve">Салихзянова </t>
  </si>
  <si>
    <t>Алина</t>
  </si>
  <si>
    <t>Айдаровна</t>
  </si>
  <si>
    <t>ж</t>
  </si>
  <si>
    <t>нет</t>
  </si>
  <si>
    <t>участник</t>
  </si>
  <si>
    <t>Галлямова Лилия Васиковна</t>
  </si>
  <si>
    <t xml:space="preserve">Муниципальное бюджетное общеобразовательное учреждение "Актанышская средняя общеобразовательная школа №1" Актанышского муниципального района Республики Татарстан </t>
  </si>
  <si>
    <t>Мукимова</t>
  </si>
  <si>
    <t>Залия</t>
  </si>
  <si>
    <t>Филусовна</t>
  </si>
  <si>
    <t>призер</t>
  </si>
  <si>
    <t>Камалова Илюзя Сагитовна</t>
  </si>
  <si>
    <t>Муниципальное бюджетное образовательное учреждение "Актанышская средняя общеобразовательная школа №2 с углубленным изучением отдельных предметов" Актанышского муниципального района Республики Татарстан</t>
  </si>
  <si>
    <t>Хабибуллина</t>
  </si>
  <si>
    <t>Риана</t>
  </si>
  <si>
    <t>Рузимовна</t>
  </si>
  <si>
    <t>Хасанова Алия Зуфаковна</t>
  </si>
  <si>
    <t>Гиниятов</t>
  </si>
  <si>
    <t>Азиз</t>
  </si>
  <si>
    <t>Айдарович</t>
  </si>
  <si>
    <t>м</t>
  </si>
  <si>
    <t>Сибгатуллина Алиса Ильфаровна</t>
  </si>
  <si>
    <t>Багаутдинова</t>
  </si>
  <si>
    <t>Индира</t>
  </si>
  <si>
    <t>Азатовна</t>
  </si>
  <si>
    <t>Галиева Люция Глусовна</t>
  </si>
  <si>
    <r>
      <rPr>
        <rFont val="Times New Roman"/>
        <color theme="1" tint="0"/>
        <sz val="12"/>
      </rPr>
      <t xml:space="preserve">Муниципальное бюджетное образовательное учреждение "Новоалимовская основная общеобразовательная школа" </t>
    </r>
    <r>
      <rPr>
        <rFont val="Times New Roman"/>
        <color theme="1" tint="0"/>
        <sz val="12"/>
      </rPr>
      <t>Актанышского муниципального района Республики Татарстан</t>
    </r>
  </si>
  <si>
    <t xml:space="preserve">Аглетдинова </t>
  </si>
  <si>
    <t>Лиана</t>
  </si>
  <si>
    <t>Нургалиева Лениза Закиевна</t>
  </si>
  <si>
    <t>Хусаенов</t>
  </si>
  <si>
    <t>Аяз</t>
  </si>
  <si>
    <t>Эльварович</t>
  </si>
  <si>
    <r>
      <rPr>
        <rFont val="Times New Roman"/>
        <color theme="1" tint="0"/>
        <sz val="12"/>
      </rPr>
      <t xml:space="preserve">Муниципальное бюджетное образовательное учреждение "Бугадинская основная общеобразовательная школа" </t>
    </r>
    <r>
      <rPr>
        <rFont val="Times New Roman"/>
        <color theme="1" tint="0"/>
        <sz val="12"/>
      </rPr>
      <t>Актанышского муниципального района Республики Татарстан</t>
    </r>
  </si>
  <si>
    <t>Нурлыев</t>
  </si>
  <si>
    <t>Искандар</t>
  </si>
  <si>
    <t>Дильфасович</t>
  </si>
  <si>
    <t>Фаттахова Лениза Динависовна</t>
  </si>
  <si>
    <t>Яхина</t>
  </si>
  <si>
    <t>Зиля</t>
  </si>
  <si>
    <t>Рустамовна</t>
  </si>
  <si>
    <t>Гусманова Дания Гайнелгилемовна</t>
  </si>
  <si>
    <t>Шагалиева</t>
  </si>
  <si>
    <t>Язиля</t>
  </si>
  <si>
    <t>Айратовна</t>
  </si>
  <si>
    <t>Тимирова</t>
  </si>
  <si>
    <t>Вильдан</t>
  </si>
  <si>
    <t>Фидарисович</t>
  </si>
  <si>
    <t>032.11.2013</t>
  </si>
  <si>
    <t>Структурное подразделение муниципального бюджетного общеобразовательного учреждения "Чуракаевская основная общеобразовательная школа" - "Агъбязовская НОШ"</t>
  </si>
  <si>
    <t>Ямалов</t>
  </si>
  <si>
    <t>Камиль</t>
  </si>
  <si>
    <t>Камалова Рима Рифовна</t>
  </si>
  <si>
    <t>Индаев</t>
  </si>
  <si>
    <t>Салих</t>
  </si>
  <si>
    <t>Навилевич</t>
  </si>
  <si>
    <r>
      <t xml:space="preserve">Структурное подразделение муниципального бюджетного общеобразовательного учреждения </t>
    </r>
    <r>
      <rPr>
        <rFont val="Times New Roman"/>
        <color rgb="000000" tint="0"/>
        <sz val="12"/>
      </rPr>
      <t xml:space="preserve"> "Актанышская средняя общеобразовательная школа </t>
    </r>
    <r>
      <rPr>
        <rFont val="Times New Roman"/>
        <color rgb="000000" tint="0"/>
        <sz val="12"/>
      </rPr>
      <t>№1"</t>
    </r>
    <r>
      <rPr>
        <rFont val="Times New Roman"/>
        <color rgb="000000" tint="0"/>
        <sz val="11"/>
      </rPr>
      <t xml:space="preserve"> - "Чуганаковская НОШ"</t>
    </r>
  </si>
  <si>
    <t>Шавалиева</t>
  </si>
  <si>
    <t>Фируза</t>
  </si>
  <si>
    <t>Филюсовна</t>
  </si>
  <si>
    <t>Султанова Люзия Рахимзяновна</t>
  </si>
  <si>
    <r>
      <t xml:space="preserve">Структурное подразделение муниципального бюджетного общеобразовательного учреждения </t>
    </r>
    <r>
      <rPr>
        <rFont val="Times New Roman"/>
        <color rgb="000000" tint="0"/>
        <sz val="12"/>
      </rPr>
      <t xml:space="preserve"> "Актанышская средняя общеобразовательная школа №1"</t>
    </r>
    <r>
      <rPr>
        <rFont val="Calibri"/>
        <color rgb="000000" tint="0"/>
        <sz val="11"/>
      </rPr>
      <t xml:space="preserve"> - "Чуганаковская НОШ"</t>
    </r>
  </si>
  <si>
    <t>Шаймарданова</t>
  </si>
  <si>
    <t>Рианна</t>
  </si>
  <si>
    <t>Аделевна</t>
  </si>
  <si>
    <t>Сафиуллин</t>
  </si>
  <si>
    <t>Амир</t>
  </si>
  <si>
    <t>Русланович</t>
  </si>
  <si>
    <t xml:space="preserve">Шайхайдарова </t>
  </si>
  <si>
    <t>Аделя</t>
  </si>
  <si>
    <t>Булатовна</t>
  </si>
  <si>
    <t>Зиннурова Айгуль Данисовна</t>
  </si>
  <si>
    <t xml:space="preserve">Зайнуллин </t>
  </si>
  <si>
    <t>Алмаз</t>
  </si>
  <si>
    <t>Алгинатович</t>
  </si>
  <si>
    <t xml:space="preserve">Хакимзянова </t>
  </si>
  <si>
    <t>Аилина</t>
  </si>
  <si>
    <t>Ленаровна</t>
  </si>
  <si>
    <r>
      <rPr>
        <rFont val="Times New Roman"/>
        <color rgb="000000" tint="0"/>
        <sz val="11"/>
      </rPr>
      <t>Галлямова Лилия Васиковна</t>
    </r>
  </si>
  <si>
    <t>Абударов</t>
  </si>
  <si>
    <t>Булат</t>
  </si>
  <si>
    <t>Зулфатович</t>
  </si>
  <si>
    <t>Муниципальное бюджетное общеобразовательное учреждение «Чалманаратская основная общеобразовательная школа» Актанышского муниципального района Республики Татарстан</t>
  </si>
  <si>
    <t>Фаррахов</t>
  </si>
  <si>
    <t>Самат</t>
  </si>
  <si>
    <t>Айратович</t>
  </si>
  <si>
    <t>Хабирова Лилия Рифовна</t>
  </si>
  <si>
    <r>
      <rPr>
        <rFont val="Times New Roman"/>
        <color rgb="000000" tint="0"/>
        <sz val="12"/>
      </rPr>
      <t>Муниципальное бюджетное общеобразовательное учреждение «Поисевская средняя общеобразовательная школа» Актанышского муниципального района Республики Татарстан</t>
    </r>
  </si>
  <si>
    <t>Кашапова</t>
  </si>
  <si>
    <t>Табрисовна</t>
  </si>
  <si>
    <t>Давлетова Зульфия Фоатовна</t>
  </si>
  <si>
    <t>Муниципальное бюджетное общеобразовательное учреждение "Такталачукская основная общеобразовательная школа " Актанышского района Республики Татарстан</t>
  </si>
  <si>
    <t>Хурматуллин</t>
  </si>
  <si>
    <t>Ренат</t>
  </si>
  <si>
    <t>Робертович</t>
  </si>
  <si>
    <t>Исламова Алсу Фанусовна</t>
  </si>
  <si>
    <t>Ситдиков</t>
  </si>
  <si>
    <t>Динислам</t>
  </si>
  <si>
    <t xml:space="preserve">Фатхетдинова </t>
  </si>
  <si>
    <t>Назиля</t>
  </si>
  <si>
    <t>Наркизовна</t>
  </si>
  <si>
    <t>Шайдуллина</t>
  </si>
  <si>
    <t>Азалия</t>
  </si>
  <si>
    <t>Ильнуровна</t>
  </si>
  <si>
    <t>Исламова</t>
  </si>
  <si>
    <t>Диляра</t>
  </si>
  <si>
    <t>Ильмировна</t>
  </si>
  <si>
    <t>Ахматгалиев</t>
  </si>
  <si>
    <t>Ниязович</t>
  </si>
  <si>
    <t>Махмутянов</t>
  </si>
  <si>
    <t>Данил</t>
  </si>
  <si>
    <t>Рузилевич</t>
  </si>
  <si>
    <t>Юнусов</t>
  </si>
  <si>
    <t>Самир</t>
  </si>
  <si>
    <t>Реналевич</t>
  </si>
  <si>
    <t>Гараева Флюса Сабитовна</t>
  </si>
  <si>
    <t>Шарипов</t>
  </si>
  <si>
    <t>Бахтияр</t>
  </si>
  <si>
    <t>Ленарович</t>
  </si>
  <si>
    <t>Муниципальное бюджетное общеобразовательное учреждение "Кировская средняя общеобразовательная школа" Актанышского муниципального района</t>
  </si>
  <si>
    <t>Гайнетдинов</t>
  </si>
  <si>
    <t>Айнур</t>
  </si>
  <si>
    <t>Набиева Гульнара Флуновна</t>
  </si>
  <si>
    <t>Имамова</t>
  </si>
  <si>
    <t>Румия</t>
  </si>
  <si>
    <t>Тимуровна</t>
  </si>
  <si>
    <t>Мугтазирова</t>
  </si>
  <si>
    <t>Фарида</t>
  </si>
  <si>
    <t>Инсафовна</t>
  </si>
  <si>
    <t>Хуббутдинова Дилара Дугласовна</t>
  </si>
  <si>
    <t>Нафиса</t>
  </si>
  <si>
    <t>Мунировна</t>
  </si>
  <si>
    <t>Муниципальное бюджетное общеобразовательное учреждение «Мари-Суксинская основная общеобразовательная школа» Актанышского муниципального района Республики Татарстан</t>
  </si>
  <si>
    <t>Арсланова</t>
  </si>
  <si>
    <t>Элина</t>
  </si>
  <si>
    <t>Эриковна</t>
  </si>
  <si>
    <t>Петрова Алина Анатольевна</t>
  </si>
  <si>
    <t>Муллахметова</t>
  </si>
  <si>
    <t>Амина</t>
  </si>
  <si>
    <t>Алмазовна</t>
  </si>
  <si>
    <t>Анварова</t>
  </si>
  <si>
    <t>Дилия</t>
  </si>
  <si>
    <t>Айнуровна</t>
  </si>
  <si>
    <t xml:space="preserve">Муниципальное бюджетное общеобразовательное учреждение "Байсаровская основная общеобразовательная школа" Актанышского муниципального района Республики Татарстан </t>
  </si>
  <si>
    <t>Нигматуллин</t>
  </si>
  <si>
    <t>Ильнарович</t>
  </si>
  <si>
    <r>
      <rPr>
        <rFont val="Times New Roman"/>
        <color rgb="000000" tint="0"/>
        <sz val="12"/>
      </rPr>
      <t>Гимаева Инзиля Хамзовна</t>
    </r>
  </si>
  <si>
    <t>Динара</t>
  </si>
  <si>
    <t>Муниципальное бюджетное общеобразовательное учреждение "Татарско-Ямалинская основная общеобразовательная школа" Актанышского муниципального района Республики Татарстан</t>
  </si>
  <si>
    <t>Харисов</t>
  </si>
  <si>
    <t>Нурислам</t>
  </si>
  <si>
    <t>Назилович</t>
  </si>
  <si>
    <t>Мухтарова Альфия Аскаровна</t>
  </si>
  <si>
    <t>Закирова</t>
  </si>
  <si>
    <t>Алмазия</t>
  </si>
  <si>
    <t>Ильшатовна</t>
  </si>
  <si>
    <t>Гилметдинова</t>
  </si>
  <si>
    <t>Эвелина</t>
  </si>
  <si>
    <t>Ильгизовна</t>
  </si>
  <si>
    <t>Исхакова</t>
  </si>
  <si>
    <t xml:space="preserve">Адиля </t>
  </si>
  <si>
    <t>Маратовна</t>
  </si>
  <si>
    <t>Муниципальное бюджетное общеобразовательное учреждение «Старокурмашевская основная общеобразовательная школа» Актанышского муниципального района Республики Татарстан</t>
  </si>
  <si>
    <t>Гульнур</t>
  </si>
  <si>
    <t>Ралифовна</t>
  </si>
  <si>
    <t>Ибрагимова Роза Рифкатовна</t>
  </si>
  <si>
    <t>Гиндуллин</t>
  </si>
  <si>
    <t>Ильдусович</t>
  </si>
  <si>
    <t>Муниципальное бюджетное общеобразовательное учреждение «Татарско-Суксинская средняя общеобразовательная школа» Актанышского муниципального района Республики Татарстан</t>
  </si>
  <si>
    <t xml:space="preserve">Малихов </t>
  </si>
  <si>
    <t>Муса</t>
  </si>
  <si>
    <t>Риназович</t>
  </si>
  <si>
    <t>Гильманова Рина Муллануровна</t>
  </si>
  <si>
    <r>
      <rPr>
        <rFont val="Times New Roman"/>
        <color rgb="000000" tint="0"/>
        <sz val="12"/>
      </rPr>
      <t>Филиал муниципального бюджетного общеобразовательного учреждения «Татарско-Суксинская средняя общеобразовательная школа» образовательное учреждение «Новокурмашевская начальная общеобразовательная школа-детский сад»</t>
    </r>
  </si>
  <si>
    <t>Зиязетдинов</t>
  </si>
  <si>
    <t>Рамиль</t>
  </si>
  <si>
    <t>Хатипович</t>
  </si>
  <si>
    <t>Хафизова Фарида Фавасимовна</t>
  </si>
  <si>
    <t>Гарифуллина</t>
  </si>
  <si>
    <t>Самира</t>
  </si>
  <si>
    <t>Наилевна</t>
  </si>
  <si>
    <t>Салихова</t>
  </si>
  <si>
    <t>Дина</t>
  </si>
  <si>
    <t>Фаннуровна</t>
  </si>
  <si>
    <t>Хайбрахманова Лайла Зуфаровна</t>
  </si>
  <si>
    <t>Газизов</t>
  </si>
  <si>
    <t>Рустам</t>
  </si>
  <si>
    <t>Нуриева Лейля Марселевна</t>
  </si>
  <si>
    <t>Гилемянов</t>
  </si>
  <si>
    <t>Камил</t>
  </si>
  <si>
    <t>Салихзянович</t>
  </si>
  <si>
    <t>Газизова Диляфруз Мирхатовна</t>
  </si>
  <si>
    <t>Велиханов</t>
  </si>
  <si>
    <t>Тимур</t>
  </si>
  <si>
    <t>Расимович</t>
  </si>
  <si>
    <t>Валиев</t>
  </si>
  <si>
    <t>Юныс</t>
  </si>
  <si>
    <t>Ленисович</t>
  </si>
  <si>
    <t>Ахунова Илиза Энгеловна</t>
  </si>
  <si>
    <t>Арсланов</t>
  </si>
  <si>
    <t>Рузаль</t>
  </si>
  <si>
    <t>Инзирович</t>
  </si>
  <si>
    <t>Нуриева Гульзифа Робертовна</t>
  </si>
  <si>
    <t>Айсина</t>
  </si>
  <si>
    <t>Кашапова Зульфира Фазлетдиновна</t>
  </si>
  <si>
    <t>Зянкин</t>
  </si>
  <si>
    <t>Александр</t>
  </si>
  <si>
    <t>Васильевич</t>
  </si>
  <si>
    <t>Басыйрова Лейла Минлегараевна</t>
  </si>
  <si>
    <t xml:space="preserve">Ибрагимова </t>
  </si>
  <si>
    <t>Самигуллина Файруза Инсафовна</t>
  </si>
  <si>
    <t>Муниципальное бюджетное общеобразовательное учреждение «Тлякеевская основная общеобразовательная школа» Актанышского муниципального района Республики Татарстан</t>
  </si>
  <si>
    <t>Яппарова</t>
  </si>
  <si>
    <t>Зарина</t>
  </si>
  <si>
    <t>Миннигулова Светлана Шаехтимировна</t>
  </si>
  <si>
    <t>Лутфуллина</t>
  </si>
  <si>
    <t>Фаридовна</t>
  </si>
  <si>
    <t>Хакимов</t>
  </si>
  <si>
    <t>Алмазович</t>
  </si>
  <si>
    <t xml:space="preserve">Авзалова </t>
  </si>
  <si>
    <t>Ландыш</t>
  </si>
  <si>
    <t>Фаниловна</t>
  </si>
  <si>
    <t>Айназ</t>
  </si>
  <si>
    <t>Рамисович</t>
  </si>
  <si>
    <t>Имамова Ралена Ринатовна</t>
  </si>
  <si>
    <t>Гилязова</t>
  </si>
  <si>
    <t>Айзада</t>
  </si>
  <si>
    <t>Фазыловна</t>
  </si>
  <si>
    <t>Набиева Сирена Халиловна</t>
  </si>
  <si>
    <t>Хайбрахманов</t>
  </si>
  <si>
    <t>Риназ</t>
  </si>
  <si>
    <t>Фанзилович</t>
  </si>
  <si>
    <t>Гараев Наил Назифович</t>
  </si>
  <si>
    <t xml:space="preserve">Валиахметова </t>
  </si>
  <si>
    <t>Аделина</t>
  </si>
  <si>
    <t>Ильфатовна</t>
  </si>
  <si>
    <t>Сабиров</t>
  </si>
  <si>
    <t>Ренатович</t>
  </si>
  <si>
    <r>
      <rPr>
        <rFont val="Times New Roman"/>
        <color theme="1" tint="0"/>
        <sz val="12"/>
      </rPr>
      <t xml:space="preserve">Муниципальное бюджетное образовательное учреждение "Минняровская основная общеобразовательная школа" </t>
    </r>
    <r>
      <rPr>
        <rFont val="Times New Roman"/>
        <color theme="1" tint="0"/>
        <sz val="12"/>
      </rPr>
      <t>Актанышского муниципального района Республики Татарстан</t>
    </r>
  </si>
  <si>
    <t>Гиларчук</t>
  </si>
  <si>
    <t>Вадимовна</t>
  </si>
  <si>
    <t>Басирова Фидалия Агелиевна</t>
  </si>
  <si>
    <t>Набиев</t>
  </si>
  <si>
    <t>Айнурович</t>
  </si>
  <si>
    <t>Набиева Зинаида Ренатовна</t>
  </si>
  <si>
    <t>Хазиева</t>
  </si>
  <si>
    <t>Лейсан</t>
  </si>
  <si>
    <t>Руслановна</t>
  </si>
  <si>
    <t>Ахметзянова Айсылу Заниловна</t>
  </si>
  <si>
    <t>Микаелян</t>
  </si>
  <si>
    <t>Андраник</t>
  </si>
  <si>
    <t>Ромикович</t>
  </si>
  <si>
    <t>Каюмов</t>
  </si>
  <si>
    <t>победитель</t>
  </si>
  <si>
    <t>Файдров</t>
  </si>
  <si>
    <t>да</t>
  </si>
  <si>
    <t>Васильева</t>
  </si>
  <si>
    <t>Александра</t>
  </si>
  <si>
    <t>Вячиславовна</t>
  </si>
  <si>
    <t>Султанова</t>
  </si>
  <si>
    <t>Алия</t>
  </si>
  <si>
    <t>Ибрагимов</t>
  </si>
  <si>
    <t>Ислам</t>
  </si>
  <si>
    <t>Ильдарович</t>
  </si>
  <si>
    <t>Муниципальное бюджетное образовательное учреждение "Аишевская начальная общеобразовательная школа" Актанышского муниципального района Республики Татарстан</t>
  </si>
  <si>
    <t>Хафизов</t>
  </si>
  <si>
    <t>Идель</t>
  </si>
  <si>
    <t>Фандависович</t>
  </si>
  <si>
    <t>Ахметдинова Ландыш Радисовна</t>
  </si>
  <si>
    <t>Ибрагимова</t>
  </si>
  <si>
    <t>Азаматовна</t>
  </si>
  <si>
    <t>Гумар</t>
  </si>
  <si>
    <t>Рустамович</t>
  </si>
  <si>
    <t>Насирова Гульшат Рафисовна</t>
  </si>
  <si>
    <t>Камиля</t>
  </si>
  <si>
    <t>Равилевна</t>
  </si>
  <si>
    <t>Насирова</t>
  </si>
  <si>
    <t>Резеда</t>
  </si>
  <si>
    <t>Флюровна</t>
  </si>
  <si>
    <t>Габдрахманова Гульнара Борганетдиновна</t>
  </si>
  <si>
    <r>
      <rPr>
        <rFont val="Times New Roman"/>
        <color theme="1" tint="0"/>
        <sz val="12"/>
      </rPr>
      <t xml:space="preserve">Муниципальное бюджетное образовательное учреждение "Верхнеяхшеевская основная общеобразовательная школа" </t>
    </r>
    <r>
      <rPr>
        <rFont val="Times New Roman"/>
        <color theme="1" tint="0"/>
        <sz val="12"/>
      </rPr>
      <t>Актанышского муниципального района Республики Татарстан</t>
    </r>
  </si>
  <si>
    <t>Мусина</t>
  </si>
  <si>
    <t>Ильнаровна</t>
  </si>
  <si>
    <t>Набиуллина Дилара Фидаеловна</t>
  </si>
  <si>
    <t xml:space="preserve">Габрашитова </t>
  </si>
  <si>
    <t>Манихова Эльвира Мияссаровна</t>
  </si>
  <si>
    <t>Салахов</t>
  </si>
  <si>
    <t>Сулейман</t>
  </si>
  <si>
    <t>Даниярович</t>
  </si>
  <si>
    <t>Хасанова Алия Зуфаковна.</t>
  </si>
  <si>
    <t>Закиев</t>
  </si>
  <si>
    <t>Ризван</t>
  </si>
  <si>
    <t>Шайхразиева</t>
  </si>
  <si>
    <t>Айзиля</t>
  </si>
  <si>
    <t>Гареева</t>
  </si>
  <si>
    <t>Салахова Миляуша Данифовна</t>
  </si>
  <si>
    <t>Аминов</t>
  </si>
  <si>
    <t>Денис</t>
  </si>
  <si>
    <t>Салаватович</t>
  </si>
  <si>
    <t xml:space="preserve">Шарипова </t>
  </si>
  <si>
    <t>Юлия</t>
  </si>
  <si>
    <t>Риназовна</t>
  </si>
  <si>
    <t>Хазиев</t>
  </si>
  <si>
    <t>Халил</t>
  </si>
  <si>
    <t>Халимович</t>
  </si>
  <si>
    <t xml:space="preserve">Мухамадиев </t>
  </si>
  <si>
    <t>Ильсурович</t>
  </si>
  <si>
    <t>Насипова</t>
  </si>
  <si>
    <t>Илина</t>
  </si>
  <si>
    <t>Хисаева</t>
  </si>
  <si>
    <t>Феликсовна</t>
  </si>
  <si>
    <r>
      <rPr>
        <rFont val="Times New Roman"/>
        <color theme="1" tint="0"/>
        <sz val="12"/>
      </rPr>
      <t xml:space="preserve">Муниципальное бюджетное образовательное учреждение "Староаймановская основная общеобразовательная школа" </t>
    </r>
    <r>
      <rPr>
        <rFont val="Times New Roman"/>
        <color theme="1" tint="0"/>
        <sz val="12"/>
      </rPr>
      <t>Актанышского муниципального района Республики Татарстан</t>
    </r>
  </si>
  <si>
    <t>Ильяс</t>
  </si>
  <si>
    <t>Анилович</t>
  </si>
  <si>
    <r>
      <rPr>
        <rFont val="Times New Roman"/>
        <color theme="1" tint="0"/>
        <sz val="12"/>
      </rPr>
      <t>Сарварова Чулпан Мирзашариповна</t>
    </r>
  </si>
  <si>
    <t>Галиева</t>
  </si>
  <si>
    <t>Регина</t>
  </si>
  <si>
    <t>Артуровна</t>
  </si>
  <si>
    <t>Булатова</t>
  </si>
  <si>
    <t xml:space="preserve">Муниципальное бюджетное общеобразовательное учреждение "Бугадинская основная общеобразовательная школа" Актанышского муниципального района Республики Татарстан </t>
  </si>
  <si>
    <t>Шулбаева</t>
  </si>
  <si>
    <r>
      <rPr>
        <rFont val="Times New Roman"/>
        <color theme="1" tint="0"/>
        <sz val="12"/>
      </rPr>
      <t xml:space="preserve">Государственное автономное общеобразовательное учреждение "Гуманитарная  гимназия-интернат для одаренных детей" </t>
    </r>
    <r>
      <rPr>
        <rFont val="Times New Roman"/>
        <color rgb="000000" tint="0"/>
        <sz val="12"/>
      </rPr>
      <t>Актанышского муниципального района Республики Татарстан</t>
    </r>
  </si>
  <si>
    <r>
      <rPr>
        <rFont val="Times New Roman"/>
        <color rgb="000000" tint="0"/>
        <sz val="12"/>
      </rPr>
      <t>Фардиев</t>
    </r>
  </si>
  <si>
    <r>
      <rPr>
        <rFont val="Times New Roman"/>
        <color rgb="000000" tint="0"/>
        <sz val="12"/>
      </rPr>
      <t>Раузат</t>
    </r>
  </si>
  <si>
    <r>
      <rPr>
        <rFont val="Times New Roman"/>
        <color rgb="000000" tint="0"/>
        <sz val="12"/>
      </rPr>
      <t>Рависович</t>
    </r>
  </si>
  <si>
    <r>
      <rPr>
        <rFont val="Times New Roman"/>
        <color rgb="000000" tint="0"/>
        <sz val="12"/>
      </rPr>
      <t>м</t>
    </r>
  </si>
  <si>
    <r>
      <rPr>
        <rFont val="Times New Roman"/>
        <color rgb="000000" tint="0"/>
        <sz val="12"/>
      </rPr>
      <t>нет</t>
    </r>
  </si>
  <si>
    <r>
      <rPr>
        <rFont val="Times New Roman"/>
        <color rgb="000000" tint="0"/>
        <sz val="12"/>
      </rPr>
      <t>победитель</t>
    </r>
  </si>
  <si>
    <r>
      <rPr>
        <rFont val="Times New Roman"/>
        <color rgb="000000" tint="0"/>
        <sz val="12"/>
      </rPr>
      <t>Сибгатуллин Ришат Тимершаехович</t>
    </r>
  </si>
  <si>
    <r>
      <rPr>
        <rFont val="Times New Roman"/>
        <color theme="1" tint="0"/>
        <sz val="12"/>
      </rPr>
      <t xml:space="preserve">Муниципальное бюджетное общеобразовательное учреждение "Кировская средняя общеобразовательная школа" Актанышского муниципального района </t>
    </r>
    <r>
      <rPr>
        <rFont val="Times New Roman"/>
        <color rgb="000000" tint="0"/>
        <sz val="12"/>
      </rPr>
      <t>Республики Татарстан</t>
    </r>
  </si>
  <si>
    <r>
      <rPr>
        <rFont val="Times New Roman"/>
        <color theme="1" tint="0"/>
        <sz val="12"/>
      </rPr>
      <t>Хузин</t>
    </r>
  </si>
  <si>
    <r>
      <rPr>
        <rFont val="Times New Roman"/>
        <color rgb="000000" tint="0"/>
        <sz val="12"/>
      </rPr>
      <t>Азат</t>
    </r>
  </si>
  <si>
    <r>
      <rPr>
        <rFont val="Times New Roman"/>
        <color rgb="000000" tint="0"/>
        <sz val="12"/>
      </rPr>
      <t>Айзатович</t>
    </r>
  </si>
  <si>
    <r>
      <rPr>
        <rFont val="Times New Roman"/>
        <color rgb="000000" tint="0"/>
        <sz val="12"/>
      </rPr>
      <t>участник</t>
    </r>
  </si>
  <si>
    <r>
      <rPr>
        <rFont val="Times New Roman"/>
        <color rgb="000000" tint="0"/>
        <sz val="12"/>
      </rPr>
      <t>Хузин Айзат флюсович</t>
    </r>
  </si>
  <si>
    <r>
      <rPr>
        <rFont val="Times New Roman"/>
        <color rgb="000000" tint="0"/>
        <sz val="12"/>
      </rPr>
      <t>Муниципальное бюджетное общеобразовательное учреждение "Кировская средняя общеобразовательная школа" Актанышского муниципального района</t>
    </r>
    <r>
      <rPr>
        <rFont val="Times New Roman"/>
        <color rgb="000000" tint="0"/>
        <sz val="12"/>
      </rPr>
      <t xml:space="preserve"> Республики Татарстан</t>
    </r>
  </si>
  <si>
    <r>
      <rPr>
        <rFont val="Times New Roman"/>
        <color rgb="000000" tint="0"/>
        <sz val="12"/>
      </rPr>
      <t>Муниципальное бюджетное образовательное учреждение "Актанышская средняя общеобразовательная школа №2 с углубленным изучением отдельных предметов" Актанышского муниципального района Республики Татарстан</t>
    </r>
  </si>
  <si>
    <r>
      <rPr>
        <rFont val="Times New Roman"/>
        <color rgb="000000" tint="0"/>
        <sz val="12"/>
      </rPr>
      <t>Хузина</t>
    </r>
  </si>
  <si>
    <r>
      <rPr>
        <rFont val="Times New Roman"/>
        <color rgb="000000" tint="0"/>
        <sz val="12"/>
      </rPr>
      <t>Азалия</t>
    </r>
  </si>
  <si>
    <r>
      <rPr>
        <rFont val="Times New Roman"/>
        <color rgb="000000" tint="0"/>
        <sz val="12"/>
      </rPr>
      <t>Айзатовна</t>
    </r>
  </si>
  <si>
    <r>
      <rPr>
        <rFont val="Times New Roman"/>
        <color rgb="000000" tint="0"/>
        <sz val="12"/>
      </rPr>
      <t>ж</t>
    </r>
  </si>
  <si>
    <r>
      <rPr>
        <rFont val="Times New Roman"/>
        <color rgb="000000" tint="0"/>
        <sz val="12"/>
      </rPr>
      <t>призер</t>
    </r>
  </si>
  <si>
    <r>
      <rPr>
        <rFont val="Times New Roman"/>
        <color rgb="000000" tint="0"/>
        <sz val="12"/>
      </rPr>
      <t>Яманов Раиль Рамилевич</t>
    </r>
  </si>
  <si>
    <r>
      <rPr>
        <rFont val="Times New Roman"/>
        <color rgb="000000" tint="0"/>
        <sz val="12"/>
      </rPr>
      <t>Алсу</t>
    </r>
  </si>
  <si>
    <r>
      <rPr>
        <rFont val="Times New Roman"/>
        <color rgb="000000" tint="0"/>
        <sz val="12"/>
      </rPr>
      <t>Ильназовна</t>
    </r>
  </si>
  <si>
    <r>
      <rPr>
        <rFont val="Times New Roman"/>
        <color rgb="000000" tint="0"/>
        <sz val="12"/>
      </rPr>
      <t>Муниципальное бюджетное образовательное учреждение "Актанышская средняя общеобразовательная школа №2 с углубленным изучением отдельных предметов"" Актанышского муниципального района Республики Татарстан"</t>
    </r>
  </si>
  <si>
    <r>
      <rPr>
        <rFont val="Times New Roman"/>
        <color rgb="000000" tint="0"/>
        <sz val="12"/>
      </rPr>
      <t>Вахитов</t>
    </r>
  </si>
  <si>
    <r>
      <rPr>
        <rFont val="Times New Roman"/>
        <color rgb="000000" tint="0"/>
        <sz val="12"/>
      </rPr>
      <t>Амир</t>
    </r>
  </si>
  <si>
    <r>
      <rPr>
        <rFont val="Times New Roman"/>
        <color rgb="000000" tint="0"/>
        <sz val="12"/>
      </rPr>
      <t>Ильшатович</t>
    </r>
  </si>
  <si>
    <r>
      <rPr>
        <rFont val="Times New Roman"/>
        <color rgb="000000" tint="0"/>
        <sz val="12"/>
      </rPr>
      <t>Фасхиев</t>
    </r>
  </si>
  <si>
    <r>
      <rPr>
        <rFont val="Times New Roman"/>
        <color rgb="000000" tint="0"/>
        <sz val="12"/>
      </rPr>
      <t>Ильгизар</t>
    </r>
  </si>
  <si>
    <r>
      <rPr>
        <rFont val="Times New Roman"/>
        <color rgb="000000" tint="0"/>
        <sz val="12"/>
      </rPr>
      <t>Фидарисович</t>
    </r>
  </si>
  <si>
    <r>
      <rPr>
        <rFont val="Times New Roman"/>
        <color rgb="000000" tint="0"/>
        <sz val="12"/>
      </rPr>
      <t>Шакурова</t>
    </r>
  </si>
  <si>
    <r>
      <rPr>
        <rFont val="Times New Roman"/>
        <color rgb="000000" tint="0"/>
        <sz val="12"/>
      </rPr>
      <t>Алина</t>
    </r>
  </si>
  <si>
    <r>
      <rPr>
        <rFont val="Times New Roman"/>
        <color rgb="000000" tint="0"/>
        <sz val="12"/>
      </rPr>
      <t>Илгизаровна</t>
    </r>
  </si>
  <si>
    <r>
      <rPr>
        <rFont val="Times New Roman"/>
        <color rgb="000000" tint="0"/>
        <sz val="12"/>
      </rPr>
      <t>Яманов РаильРамилевич</t>
    </r>
  </si>
  <si>
    <r>
      <rPr>
        <rFont val="Times New Roman"/>
        <color rgb="000000" tint="0"/>
        <sz val="12"/>
      </rPr>
      <t>Муниципальное бюджетное образовательное учреждение "Минняровская основная общеобразовательная школа" Актанышского муниципального района Республики Татарстан</t>
    </r>
  </si>
  <si>
    <r>
      <rPr>
        <rFont val="Times New Roman"/>
        <color rgb="000000" tint="0"/>
        <sz val="12"/>
      </rPr>
      <t>Кашапов</t>
    </r>
  </si>
  <si>
    <r>
      <rPr>
        <rFont val="Times New Roman"/>
        <color rgb="000000" tint="0"/>
        <sz val="12"/>
      </rPr>
      <t>Айгиз</t>
    </r>
  </si>
  <si>
    <r>
      <rPr>
        <rFont val="Times New Roman"/>
        <color rgb="000000" tint="0"/>
        <sz val="12"/>
      </rPr>
      <t>Фанузович</t>
    </r>
  </si>
  <si>
    <r>
      <rPr>
        <rFont val="Times New Roman"/>
        <color rgb="000000" tint="0"/>
        <sz val="12"/>
      </rPr>
      <t>Исхаков Ильдар Хамитович</t>
    </r>
  </si>
  <si>
    <r>
      <rPr>
        <rFont val="Times New Roman"/>
        <color rgb="000000" tint="0"/>
        <sz val="12"/>
      </rPr>
      <t>Муниципальное бюджетное образовательное учреждение "Чуракаевская основная общеобразовательная школа" Актанышского муниципального района Республики Татарстан</t>
    </r>
  </si>
  <si>
    <r>
      <rPr>
        <rFont val="Times New Roman"/>
        <color rgb="000000" tint="0"/>
        <sz val="12"/>
      </rPr>
      <t>Мингазова</t>
    </r>
  </si>
  <si>
    <r>
      <rPr>
        <rFont val="Times New Roman"/>
        <color rgb="000000" tint="0"/>
        <sz val="12"/>
      </rPr>
      <t>Ралия</t>
    </r>
  </si>
  <si>
    <r>
      <rPr>
        <rFont val="Times New Roman"/>
        <color rgb="000000" tint="0"/>
        <sz val="12"/>
      </rPr>
      <t>Салаватовна</t>
    </r>
  </si>
  <si>
    <r>
      <rPr>
        <rFont val="Times New Roman"/>
        <color rgb="000000" tint="0"/>
        <sz val="12"/>
      </rPr>
      <t>Хайдарова Гульназ</t>
    </r>
  </si>
  <si>
    <r>
      <rPr>
        <rFont val="Times New Roman"/>
        <color rgb="000000" tint="0"/>
        <sz val="12"/>
      </rPr>
      <t>Муниципальное бюджетное образовательное учреждение "Байсаровская основная общеобразовательная школа" Актанышского муниципального района Республики Татарстан"</t>
    </r>
  </si>
  <si>
    <r>
      <rPr>
        <rFont val="Times New Roman"/>
        <color rgb="000000" tint="0"/>
        <sz val="12"/>
      </rPr>
      <t xml:space="preserve">Шакурова </t>
    </r>
  </si>
  <si>
    <r>
      <rPr>
        <rFont val="Times New Roman"/>
        <color rgb="000000" tint="0"/>
        <sz val="12"/>
      </rPr>
      <t>Ирка</t>
    </r>
  </si>
  <si>
    <r>
      <rPr>
        <rFont val="Times New Roman"/>
        <color rgb="000000" tint="0"/>
        <sz val="12"/>
      </rPr>
      <t>Ирековна</t>
    </r>
  </si>
  <si>
    <r>
      <rPr>
        <rFont val="Times New Roman"/>
        <color rgb="000000" tint="0"/>
        <sz val="12"/>
      </rPr>
      <t>Калимуллина Гульнара Рафиковна</t>
    </r>
  </si>
  <si>
    <r>
      <rPr>
        <rFont val="Times New Roman"/>
        <color rgb="000000" tint="0"/>
        <sz val="12"/>
      </rPr>
      <t>Муниципальное бюджетное образовательное учреждение "Поисевская средняя общеобразовательная школа" Актанышского муниципального района Республики Татарстан</t>
    </r>
  </si>
  <si>
    <r>
      <rPr>
        <rFont val="Times New Roman"/>
        <color rgb="000000" tint="0"/>
        <sz val="12"/>
      </rPr>
      <t>Ахмадиева</t>
    </r>
  </si>
  <si>
    <r>
      <rPr>
        <rFont val="Times New Roman"/>
        <color rgb="000000" tint="0"/>
        <sz val="12"/>
      </rPr>
      <t>Сириновна</t>
    </r>
  </si>
  <si>
    <r>
      <rPr>
        <rFont val="Times New Roman"/>
        <color rgb="000000" tint="0"/>
        <sz val="12"/>
      </rPr>
      <t>Фазуллина Гульшат Хавиловна</t>
    </r>
  </si>
  <si>
    <r>
      <rPr>
        <rFont val="Times New Roman"/>
        <color rgb="000000" tint="0"/>
        <sz val="12"/>
      </rPr>
      <t>Муниципальное бюджетное образовательное учреждение "Аккузовская основная общеобразовательная школа" Актанышского муниципального района Республики Татарстан</t>
    </r>
  </si>
  <si>
    <r>
      <rPr>
        <rFont val="Times New Roman"/>
        <color rgb="000000" tint="0"/>
        <sz val="12"/>
      </rPr>
      <t>Шайдуллина</t>
    </r>
  </si>
  <si>
    <r>
      <rPr>
        <rFont val="Times New Roman"/>
        <color rgb="000000" tint="0"/>
        <sz val="12"/>
      </rPr>
      <t>Назлыгуль</t>
    </r>
  </si>
  <si>
    <r>
      <rPr>
        <rFont val="Times New Roman"/>
        <color rgb="000000" tint="0"/>
        <sz val="12"/>
      </rPr>
      <t>Рамилевна</t>
    </r>
  </si>
  <si>
    <r>
      <rPr>
        <rFont val="Times New Roman"/>
        <color rgb="000000" tint="0"/>
        <sz val="12"/>
      </rPr>
      <t>Зямилова Розалия Гарифяновна</t>
    </r>
  </si>
  <si>
    <r>
      <rPr>
        <rFont val="Times New Roman"/>
        <color theme="1" tint="0"/>
        <sz val="12"/>
      </rPr>
      <t xml:space="preserve">Муниципальное бюджетное общеобразовательное учреждение "Байсаровская основная общеобразовательная школа" </t>
    </r>
    <r>
      <rPr>
        <rFont val="Times New Roman"/>
        <color rgb="000000" tint="0"/>
        <sz val="12"/>
      </rPr>
      <t>Актанышского муниципального района Республики Татарстан</t>
    </r>
    <r>
      <rPr>
        <rFont val="Times New Roman"/>
        <color theme="1" tint="0"/>
        <sz val="12"/>
      </rPr>
      <t xml:space="preserve"> </t>
    </r>
  </si>
  <si>
    <r>
      <rPr>
        <rFont val="Times New Roman"/>
        <color rgb="000000" tint="0"/>
        <sz val="12"/>
      </rPr>
      <t>Хайбрянова</t>
    </r>
  </si>
  <si>
    <r>
      <rPr>
        <rFont val="Times New Roman"/>
        <color rgb="000000" tint="0"/>
        <sz val="12"/>
      </rPr>
      <t>Рузалина</t>
    </r>
  </si>
  <si>
    <r>
      <rPr>
        <rFont val="Times New Roman"/>
        <color rgb="000000" tint="0"/>
        <sz val="12"/>
      </rPr>
      <t>Рузилевна</t>
    </r>
  </si>
  <si>
    <r>
      <rPr>
        <rFont val="Times New Roman"/>
        <color rgb="000000" tint="0"/>
        <sz val="12"/>
      </rPr>
      <t>Габдрахимов</t>
    </r>
  </si>
  <si>
    <r>
      <rPr>
        <rFont val="Times New Roman"/>
        <color rgb="000000" tint="0"/>
        <sz val="12"/>
      </rPr>
      <t>Самат</t>
    </r>
  </si>
  <si>
    <r>
      <rPr>
        <rFont val="Times New Roman"/>
        <color rgb="000000" tint="0"/>
        <sz val="12"/>
      </rPr>
      <t>Данисович</t>
    </r>
  </si>
  <si>
    <r>
      <rPr>
        <rFont val="Times New Roman"/>
        <color theme="1" tint="0"/>
        <sz val="12"/>
      </rPr>
      <t xml:space="preserve">Муниципальное бюджетное общеобразовательное учреждение "Минняровская основная общеобразовательная школа" </t>
    </r>
    <r>
      <rPr>
        <rFont val="Times New Roman"/>
        <color rgb="000000" tint="0"/>
        <sz val="12"/>
      </rPr>
      <t>Актанышского муниципального района Республики Татарстан</t>
    </r>
    <r>
      <rPr>
        <rFont val="Times New Roman"/>
        <color theme="1" tint="0"/>
        <sz val="12"/>
      </rPr>
      <t xml:space="preserve"> </t>
    </r>
    <r>
      <rPr>
        <rFont val="Times New Roman"/>
        <color theme="1" tint="0"/>
        <sz val="12"/>
      </rPr>
      <t xml:space="preserve"> </t>
    </r>
  </si>
  <si>
    <r>
      <rPr>
        <rFont val="Times New Roman"/>
        <color rgb="000000" tint="0"/>
        <sz val="12"/>
      </rPr>
      <t>Хамзина</t>
    </r>
  </si>
  <si>
    <r>
      <rPr>
        <rFont val="Times New Roman"/>
        <color rgb="000000" tint="0"/>
        <sz val="12"/>
      </rPr>
      <t>Илсуровна</t>
    </r>
  </si>
  <si>
    <r>
      <rPr>
        <rFont val="Times New Roman"/>
        <color rgb="000000" tint="0"/>
        <sz val="12"/>
      </rPr>
      <t>Кашапова Лилия Римовна</t>
    </r>
  </si>
  <si>
    <r>
      <rPr>
        <rFont val="Times New Roman"/>
        <color theme="1" tint="0"/>
        <sz val="12"/>
      </rPr>
      <t>Муниципальное бюджетное общеобразовательное учреждение "Минняровская основная общеобразовательная школа"</t>
    </r>
    <r>
      <rPr>
        <rFont val="Times New Roman"/>
        <color rgb="000000" tint="0"/>
        <sz val="12"/>
      </rPr>
      <t>Актанышского муниципального района Республики Татарстан</t>
    </r>
    <r>
      <rPr>
        <rFont val="Times New Roman"/>
        <color theme="1" tint="0"/>
        <sz val="12"/>
      </rPr>
      <t xml:space="preserve"> </t>
    </r>
    <r>
      <rPr>
        <rFont val="Times New Roman"/>
        <color theme="1" tint="0"/>
        <sz val="12"/>
      </rPr>
      <t xml:space="preserve">   </t>
    </r>
  </si>
  <si>
    <r>
      <rPr>
        <rFont val="Times New Roman"/>
        <color theme="1" tint="0"/>
        <sz val="12"/>
      </rPr>
      <t xml:space="preserve">Муниципальное бюджетное общеобразовательное учреждение "Новоалимовская основная общеобразовательная школа" </t>
    </r>
    <r>
      <rPr>
        <rFont val="Times New Roman"/>
        <color rgb="000000" tint="0"/>
        <sz val="12"/>
      </rPr>
      <t>Актанышского муниципального района Республики Татарстан</t>
    </r>
    <r>
      <rPr>
        <rFont val="Times New Roman"/>
        <color theme="1" tint="0"/>
        <sz val="12"/>
      </rPr>
      <t xml:space="preserve"> </t>
    </r>
    <r>
      <rPr>
        <rFont val="Times New Roman"/>
        <color theme="1" tint="0"/>
        <sz val="12"/>
      </rPr>
      <t xml:space="preserve"> </t>
    </r>
    <r>
      <rPr>
        <rFont val="Times New Roman"/>
        <color theme="1" tint="0"/>
        <sz val="12"/>
      </rPr>
      <t xml:space="preserve"> </t>
    </r>
  </si>
  <si>
    <r>
      <rPr>
        <rFont val="Times New Roman"/>
        <color rgb="000000" tint="0"/>
        <sz val="12"/>
      </rPr>
      <t>Кирамов</t>
    </r>
  </si>
  <si>
    <r>
      <rPr>
        <rFont val="Times New Roman"/>
        <color rgb="000000" tint="0"/>
        <sz val="12"/>
      </rPr>
      <t>Альфис</t>
    </r>
  </si>
  <si>
    <r>
      <rPr>
        <rFont val="Times New Roman"/>
        <color rgb="000000" tint="0"/>
        <sz val="12"/>
      </rPr>
      <t>Зуфарович</t>
    </r>
  </si>
  <si>
    <r>
      <rPr>
        <rFont val="Times New Roman"/>
        <color theme="1" tint="0"/>
        <sz val="12"/>
      </rPr>
      <t>Мухаметов Миннахмат Зулкирамович</t>
    </r>
  </si>
  <si>
    <r>
      <rPr>
        <rFont val="Times New Roman"/>
        <color theme="1" tint="0"/>
        <sz val="12"/>
      </rPr>
      <t xml:space="preserve">Муниципальное бюджетное общеобразовательное учреждение "Новоалимовская основная общеобразовательная школа" </t>
    </r>
    <r>
      <rPr>
        <rFont val="Times New Roman"/>
        <color rgb="000000" tint="0"/>
        <sz val="12"/>
      </rPr>
      <t>Актанышского муниципального района Республики Татарстан</t>
    </r>
    <r>
      <rPr>
        <rFont val="Times New Roman"/>
        <color theme="1" tint="0"/>
        <sz val="12"/>
      </rPr>
      <t xml:space="preserve"> </t>
    </r>
    <r>
      <rPr>
        <rFont val="Times New Roman"/>
        <color theme="1" tint="0"/>
        <sz val="12"/>
      </rPr>
      <t xml:space="preserve"> </t>
    </r>
    <r>
      <rPr>
        <rFont val="Times New Roman"/>
        <color theme="1" tint="0"/>
        <sz val="12"/>
      </rPr>
      <t xml:space="preserve">  </t>
    </r>
  </si>
  <si>
    <r>
      <rPr>
        <rFont val="Times New Roman"/>
        <color theme="1" tint="0"/>
        <sz val="12"/>
      </rPr>
      <t xml:space="preserve">Муниципальное бюджетное общеобразовательное учреждение "Новоалимовская основная общеобразовательная школа" </t>
    </r>
    <r>
      <rPr>
        <rFont val="Times New Roman"/>
        <color rgb="000000" tint="0"/>
        <sz val="12"/>
      </rPr>
      <t>Актанышского муниципального района Республики Татарстан</t>
    </r>
    <r>
      <rPr>
        <rFont val="Times New Roman"/>
        <color theme="1" tint="0"/>
        <sz val="12"/>
      </rPr>
      <t xml:space="preserve"> </t>
    </r>
    <r>
      <rPr>
        <rFont val="Times New Roman"/>
        <color theme="1" tint="0"/>
        <sz val="12"/>
      </rPr>
      <t xml:space="preserve">  </t>
    </r>
  </si>
  <si>
    <r>
      <rPr>
        <rFont val="Times New Roman"/>
        <color rgb="000000" tint="0"/>
        <sz val="12"/>
      </rPr>
      <t xml:space="preserve">Маликов </t>
    </r>
  </si>
  <si>
    <r>
      <rPr>
        <rFont val="Times New Roman"/>
        <color rgb="000000" tint="0"/>
        <sz val="12"/>
      </rPr>
      <t>Наркиз</t>
    </r>
  </si>
  <si>
    <r>
      <rPr>
        <rFont val="Times New Roman"/>
        <color rgb="000000" tint="0"/>
        <sz val="12"/>
      </rPr>
      <t>Булатович</t>
    </r>
  </si>
  <si>
    <r>
      <rPr>
        <rFont val="Times New Roman"/>
        <color theme="1" tint="0"/>
        <sz val="12"/>
      </rPr>
      <t xml:space="preserve">Муниципальное бюджетное общеобразовательное учреждение "Новоалимовская основная общеобразовательная школа"  </t>
    </r>
  </si>
  <si>
    <r>
      <rPr>
        <rFont val="Times New Roman"/>
        <color theme="1" tint="0"/>
        <sz val="12"/>
      </rPr>
      <t xml:space="preserve">Муниципальное бюджетное общеобразовательное учреждение "Татарско-Ямалинская основная общеобразовательная школа"  </t>
    </r>
  </si>
  <si>
    <r>
      <rPr>
        <rFont val="Times New Roman"/>
        <color rgb="000000" tint="0"/>
        <sz val="12"/>
      </rPr>
      <t>Нургалиев</t>
    </r>
  </si>
  <si>
    <r>
      <rPr>
        <rFont val="Times New Roman"/>
        <color rgb="000000" tint="0"/>
        <sz val="12"/>
      </rPr>
      <t>Руфиль</t>
    </r>
  </si>
  <si>
    <r>
      <rPr>
        <rFont val="Times New Roman"/>
        <color theme="1" tint="0"/>
        <sz val="12"/>
      </rPr>
      <t>Рузилевич</t>
    </r>
  </si>
  <si>
    <r>
      <rPr>
        <rFont val="Times New Roman"/>
        <color rgb="000000" tint="0"/>
        <sz val="12"/>
      </rPr>
      <t>Хабибуллин Марат Ясавиевич</t>
    </r>
  </si>
  <si>
    <r>
      <rPr>
        <rFont val="Times New Roman"/>
        <color theme="1" tint="0"/>
        <sz val="12"/>
      </rPr>
      <t xml:space="preserve">Муниципальное бюджетное общеобразовательное учреждение "Татарско-Ямалинская основная общеобразовательная школа" </t>
    </r>
    <r>
      <rPr>
        <rFont val="Times New Roman"/>
        <color rgb="000000" tint="0"/>
        <sz val="12"/>
      </rPr>
      <t>Актанышского муниципального района Республики Татарстан</t>
    </r>
    <r>
      <rPr>
        <rFont val="Times New Roman"/>
        <color theme="1" tint="0"/>
        <sz val="12"/>
      </rPr>
      <t xml:space="preserve"> </t>
    </r>
    <r>
      <rPr>
        <rFont val="Times New Roman"/>
        <color theme="1" tint="0"/>
        <sz val="12"/>
      </rPr>
      <t xml:space="preserve">  </t>
    </r>
    <r>
      <rPr>
        <rFont val="Times New Roman"/>
        <color theme="1" tint="0"/>
        <sz val="12"/>
      </rPr>
      <t xml:space="preserve"> </t>
    </r>
  </si>
  <si>
    <r>
      <rPr>
        <rFont val="Times New Roman"/>
        <color theme="1" tint="0"/>
        <sz val="12"/>
      </rPr>
      <t xml:space="preserve">Муниципальное бюджетное общеобразовательное учреждение "Староаймановская основная общеобразовательная школа"  </t>
    </r>
    <r>
      <rPr>
        <rFont val="Times New Roman"/>
        <color rgb="000000" tint="0"/>
        <sz val="12"/>
      </rPr>
      <t>Актанышского муниципального района Республики Татарстан</t>
    </r>
    <r>
      <rPr>
        <rFont val="Times New Roman"/>
        <color theme="1" tint="0"/>
        <sz val="12"/>
      </rPr>
      <t xml:space="preserve"> </t>
    </r>
    <r>
      <rPr>
        <rFont val="Times New Roman"/>
        <color theme="1" tint="0"/>
        <sz val="12"/>
      </rPr>
      <t xml:space="preserve">  </t>
    </r>
  </si>
  <si>
    <r>
      <rPr>
        <rFont val="Times New Roman"/>
        <color rgb="000000" tint="0"/>
        <sz val="12"/>
      </rPr>
      <t>Хузятов</t>
    </r>
  </si>
  <si>
    <r>
      <rPr>
        <rFont val="Times New Roman"/>
        <color rgb="000000" tint="0"/>
        <sz val="12"/>
      </rPr>
      <t>Рамазан</t>
    </r>
  </si>
  <si>
    <r>
      <rPr>
        <rFont val="Times New Roman"/>
        <color rgb="000000" tint="0"/>
        <sz val="12"/>
      </rPr>
      <t>Раилович</t>
    </r>
  </si>
  <si>
    <r>
      <rPr>
        <rFont val="Times New Roman"/>
        <color rgb="000000" tint="0"/>
        <sz val="12"/>
      </rPr>
      <t>Галиуллин Алмаз Назимович</t>
    </r>
  </si>
  <si>
    <r>
      <rPr>
        <rFont val="Times New Roman"/>
        <color theme="1" tint="0"/>
        <sz val="12"/>
      </rPr>
      <t xml:space="preserve">Муниципальное бюджетное общеобразовательное учреждение "Староаймановская основная общеобразовательная школа" </t>
    </r>
    <r>
      <rPr>
        <rFont val="Times New Roman"/>
        <color rgb="000000" tint="0"/>
        <sz val="12"/>
      </rPr>
      <t>Актанышского муниципального района Республики Татарстан</t>
    </r>
    <r>
      <rPr>
        <rFont val="Times New Roman"/>
        <color theme="1" tint="0"/>
        <sz val="12"/>
      </rPr>
      <t xml:space="preserve"> </t>
    </r>
    <r>
      <rPr>
        <rFont val="Times New Roman"/>
        <color theme="1" tint="0"/>
        <sz val="12"/>
      </rPr>
      <t xml:space="preserve">  </t>
    </r>
    <r>
      <rPr>
        <rFont val="Times New Roman"/>
        <color theme="1" tint="0"/>
        <sz val="12"/>
      </rPr>
      <t xml:space="preserve"> </t>
    </r>
  </si>
  <si>
    <r>
      <rPr>
        <rFont val="Times New Roman"/>
        <color theme="1" tint="0"/>
        <sz val="12"/>
      </rPr>
      <t xml:space="preserve">Государственное автономное общеобразовательное учреждение "Гуманитарная  гимназия-интернат для одаренных детей" </t>
    </r>
    <r>
      <rPr>
        <rFont val="Times New Roman"/>
        <color rgb="000000" tint="0"/>
        <sz val="12"/>
      </rPr>
      <t>Актанышского муниципального района Республики Татарстан</t>
    </r>
    <r>
      <rPr>
        <rFont val="Times New Roman"/>
        <color theme="1" tint="0"/>
        <sz val="12"/>
      </rPr>
      <t xml:space="preserve"> </t>
    </r>
    <r>
      <rPr>
        <rFont val="Times New Roman"/>
        <color theme="1" tint="0"/>
        <sz val="12"/>
      </rPr>
      <t xml:space="preserve">  </t>
    </r>
    <r>
      <rPr>
        <rFont val="Times New Roman"/>
        <color theme="1" tint="0"/>
        <sz val="12"/>
      </rPr>
      <t xml:space="preserve"> </t>
    </r>
  </si>
  <si>
    <r>
      <rPr>
        <rFont val="Times New Roman"/>
        <color rgb="000000" tint="0"/>
        <sz val="12"/>
      </rPr>
      <t>Бакиров</t>
    </r>
  </si>
  <si>
    <r>
      <rPr>
        <rFont val="Times New Roman"/>
        <color rgb="000000" tint="0"/>
        <sz val="12"/>
      </rPr>
      <t>Раиль</t>
    </r>
  </si>
  <si>
    <r>
      <rPr>
        <rFont val="Times New Roman"/>
        <color theme="1" tint="0"/>
        <sz val="12"/>
      </rPr>
      <t>Радикович</t>
    </r>
  </si>
  <si>
    <r>
      <rPr>
        <rFont val="Times New Roman"/>
        <color rgb="000000" tint="0"/>
        <sz val="12"/>
      </rPr>
      <t>да</t>
    </r>
  </si>
  <si>
    <r>
      <rPr>
        <rFont val="Times New Roman"/>
        <color theme="1" tint="0"/>
        <sz val="12"/>
      </rPr>
      <t>Государственное автономное общеобразовательное учреждение "Гуманитарная  гимназия-интернат для одаренных детей"</t>
    </r>
    <r>
      <rPr>
        <rFont val="Times New Roman"/>
        <color rgb="000000" tint="0"/>
        <sz val="12"/>
      </rPr>
      <t>Актанышского муниципального района Республики Татарстан</t>
    </r>
    <r>
      <rPr>
        <rFont val="Times New Roman"/>
        <color theme="1" tint="0"/>
        <sz val="12"/>
      </rPr>
      <t xml:space="preserve"> </t>
    </r>
    <r>
      <rPr>
        <rFont val="Times New Roman"/>
        <color theme="1" tint="0"/>
        <sz val="12"/>
      </rPr>
      <t xml:space="preserve">  </t>
    </r>
    <r>
      <rPr>
        <rFont val="Times New Roman"/>
        <color theme="1" tint="0"/>
        <sz val="12"/>
      </rPr>
      <t xml:space="preserve"> </t>
    </r>
  </si>
  <si>
    <r>
      <rPr>
        <rFont val="Times New Roman"/>
        <color theme="1" tint="0"/>
        <sz val="12"/>
      </rPr>
      <t xml:space="preserve">Муниципальное бюджетное общеобразовательное учреждение "Мари-Суксинская основная общеобразовательная школа" </t>
    </r>
    <r>
      <rPr>
        <rFont val="Times New Roman"/>
        <color rgb="000000" tint="0"/>
        <sz val="12"/>
      </rPr>
      <t>Актанышского муниципального района Республики Татарстан</t>
    </r>
    <r>
      <rPr>
        <rFont val="Times New Roman"/>
        <color theme="1" tint="0"/>
        <sz val="12"/>
      </rPr>
      <t xml:space="preserve"> </t>
    </r>
    <r>
      <rPr>
        <rFont val="Times New Roman"/>
        <color theme="1" tint="0"/>
        <sz val="12"/>
      </rPr>
      <t xml:space="preserve">  </t>
    </r>
    <r>
      <rPr>
        <rFont val="Times New Roman"/>
        <color theme="1" tint="0"/>
        <sz val="12"/>
      </rPr>
      <t xml:space="preserve"> </t>
    </r>
    <r>
      <rPr>
        <rFont val="Times New Roman"/>
        <color theme="1" tint="0"/>
        <sz val="12"/>
      </rPr>
      <t xml:space="preserve"> </t>
    </r>
  </si>
  <si>
    <r>
      <rPr>
        <rFont val="Times New Roman"/>
        <color rgb="000000" tint="0"/>
        <sz val="12"/>
      </rPr>
      <t>Суарметова</t>
    </r>
  </si>
  <si>
    <r>
      <rPr>
        <rFont val="Times New Roman"/>
        <color rgb="000000" tint="0"/>
        <sz val="12"/>
      </rPr>
      <t>Марианна</t>
    </r>
  </si>
  <si>
    <r>
      <rPr>
        <rFont val="Times New Roman"/>
        <color rgb="000000" tint="0"/>
        <sz val="12"/>
      </rPr>
      <t>Эдуардовна</t>
    </r>
  </si>
  <si>
    <r>
      <rPr>
        <rFont val="Times New Roman"/>
        <color rgb="000000" tint="0"/>
        <sz val="12"/>
      </rPr>
      <t>Галиев Эдуард Амирьянович</t>
    </r>
  </si>
  <si>
    <r>
      <rPr>
        <rFont val="Times New Roman"/>
        <color theme="1" tint="0"/>
        <sz val="12"/>
      </rPr>
      <t xml:space="preserve">Муниципальное бюджетное общеобразовательное учреждение "Мари-Суксинская основная общеобразовательная школа"  </t>
    </r>
    <r>
      <rPr>
        <rFont val="Times New Roman"/>
        <color rgb="000000" tint="0"/>
        <sz val="12"/>
      </rPr>
      <t>Актанышского муниципального района Республики Татарстан</t>
    </r>
    <r>
      <rPr>
        <rFont val="Times New Roman"/>
        <color theme="1" tint="0"/>
        <sz val="12"/>
      </rPr>
      <t xml:space="preserve"> </t>
    </r>
    <r>
      <rPr>
        <rFont val="Times New Roman"/>
        <color theme="1" tint="0"/>
        <sz val="12"/>
      </rPr>
      <t xml:space="preserve">  </t>
    </r>
    <r>
      <rPr>
        <rFont val="Times New Roman"/>
        <color theme="1" tint="0"/>
        <sz val="12"/>
      </rPr>
      <t xml:space="preserve"> </t>
    </r>
    <r>
      <rPr>
        <rFont val="Times New Roman"/>
        <color theme="1" tint="0"/>
        <sz val="12"/>
      </rPr>
      <t xml:space="preserve"> </t>
    </r>
  </si>
  <si>
    <r>
      <rPr>
        <rFont val="Times New Roman"/>
        <color theme="1" tint="0"/>
        <sz val="12"/>
      </rPr>
      <t xml:space="preserve">Муниципальное бюджетное общеобразовательное учреждение "Такталачукская основная общеобразовательная школа" </t>
    </r>
    <r>
      <rPr>
        <rFont val="Times New Roman"/>
        <color rgb="000000" tint="0"/>
        <sz val="12"/>
      </rPr>
      <t>Актанышского муниципального района Республики Татарстан</t>
    </r>
  </si>
  <si>
    <r>
      <rPr>
        <rFont val="Times New Roman"/>
        <color rgb="000000" tint="0"/>
        <sz val="12"/>
      </rPr>
      <t>Ягудин</t>
    </r>
  </si>
  <si>
    <r>
      <rPr>
        <rFont val="Times New Roman"/>
        <color rgb="000000" tint="0"/>
        <sz val="12"/>
      </rPr>
      <t>Ризван</t>
    </r>
  </si>
  <si>
    <r>
      <rPr>
        <rFont val="Times New Roman"/>
        <color rgb="000000" tint="0"/>
        <sz val="12"/>
      </rPr>
      <t>Русланович</t>
    </r>
  </si>
  <si>
    <r>
      <rPr>
        <rFont val="Times New Roman"/>
        <color rgb="000000" tint="0"/>
        <sz val="12"/>
      </rPr>
      <t>Хазиев Алмаз Саяпович</t>
    </r>
  </si>
  <si>
    <r>
      <rPr>
        <rFont val="Times New Roman"/>
        <color theme="1" tint="0"/>
        <sz val="12"/>
      </rPr>
      <t xml:space="preserve">Муниципальное бюджетное общеобразовательное учреждение "Такталачукская основная общеобразовательная школа" </t>
    </r>
    <r>
      <rPr>
        <rFont val="Times New Roman"/>
        <color rgb="000000" tint="0"/>
        <sz val="12"/>
      </rPr>
      <t>Актанышского муниципального района Республики Татарстан</t>
    </r>
    <r>
      <rPr>
        <rFont val="Times New Roman"/>
        <color theme="1" tint="0"/>
        <sz val="12"/>
      </rPr>
      <t xml:space="preserve"> </t>
    </r>
  </si>
  <si>
    <r>
      <rPr>
        <rFont val="Times New Roman"/>
        <color theme="1" tint="0"/>
        <sz val="12"/>
      </rPr>
      <t xml:space="preserve">Муниципальное бюджетное общеобразовательное учреждение "Уразаевская основная общеобразовательная школа" </t>
    </r>
    <r>
      <rPr>
        <rFont val="Times New Roman"/>
        <color theme="1" tint="0"/>
        <sz val="12"/>
      </rPr>
      <t xml:space="preserve"> </t>
    </r>
    <r>
      <rPr>
        <rFont val="Times New Roman"/>
        <color rgb="000000" tint="0"/>
        <sz val="12"/>
      </rPr>
      <t>Актанышского муниципального района Республики Татарстан</t>
    </r>
  </si>
  <si>
    <r>
      <rPr>
        <rFont val="Times New Roman"/>
        <color rgb="000000" tint="0"/>
        <sz val="12"/>
      </rPr>
      <t>Закирова</t>
    </r>
  </si>
  <si>
    <r>
      <rPr>
        <rFont val="Times New Roman"/>
        <color rgb="000000" tint="0"/>
        <sz val="12"/>
      </rPr>
      <t>Мадина</t>
    </r>
  </si>
  <si>
    <r>
      <rPr>
        <rFont val="Times New Roman"/>
        <color rgb="000000" tint="0"/>
        <sz val="12"/>
      </rPr>
      <t xml:space="preserve">Гимазов Нияз </t>
    </r>
    <r>
      <rPr>
        <rFont val="Times New Roman"/>
        <color theme="1" tint="0"/>
        <sz val="12"/>
      </rPr>
      <t>Фаяздинович</t>
    </r>
  </si>
  <si>
    <r>
      <rPr>
        <rFont val="Times New Roman"/>
        <color theme="1" tint="0"/>
        <sz val="12"/>
      </rPr>
      <t>Муниципальное бюджетное общеобразовательное учреждение "Уразаевская основная общеобразовательная школа"</t>
    </r>
    <r>
      <rPr>
        <rFont val="Times New Roman"/>
        <color theme="1" tint="0"/>
        <sz val="12"/>
      </rPr>
      <t xml:space="preserve"> </t>
    </r>
    <r>
      <rPr>
        <rFont val="Times New Roman"/>
        <color rgb="000000" tint="0"/>
        <sz val="12"/>
      </rPr>
      <t>Актанышского муниципального района Республики Татарстан</t>
    </r>
    <r>
      <rPr>
        <rFont val="Times New Roman"/>
        <color theme="1" tint="0"/>
        <sz val="12"/>
      </rPr>
      <t xml:space="preserve">  </t>
    </r>
  </si>
  <si>
    <r>
      <rPr>
        <rFont val="Times New Roman"/>
        <color theme="1" tint="0"/>
        <sz val="12"/>
      </rPr>
      <t xml:space="preserve">Муниципальное бюджетное общеобразовательное учреждение "Аккузовская основная общеобразовательная школа" </t>
    </r>
    <r>
      <rPr>
        <rFont val="Times New Roman"/>
        <color rgb="000000" tint="0"/>
        <sz val="12"/>
      </rPr>
      <t>Актанышского муниципального района Республики Татарстан</t>
    </r>
    <r>
      <rPr>
        <rFont val="Times New Roman"/>
        <color theme="1" tint="0"/>
        <sz val="12"/>
      </rPr>
      <t xml:space="preserve">  </t>
    </r>
  </si>
  <si>
    <r>
      <rPr>
        <rFont val="Times New Roman"/>
        <color rgb="000000" tint="0"/>
        <sz val="12"/>
      </rPr>
      <t>Валеева</t>
    </r>
  </si>
  <si>
    <r>
      <rPr>
        <rFont val="Times New Roman"/>
        <color rgb="000000" tint="0"/>
        <sz val="12"/>
      </rPr>
      <t>Илина</t>
    </r>
  </si>
  <si>
    <r>
      <rPr>
        <rFont val="Times New Roman"/>
        <color rgb="000000" tint="0"/>
        <sz val="12"/>
      </rPr>
      <t>Ришатовнв</t>
    </r>
  </si>
  <si>
    <r>
      <rPr>
        <rFont val="Times New Roman"/>
        <color theme="1" tint="0"/>
        <sz val="12"/>
      </rPr>
      <t xml:space="preserve">Муниципальное бюджетное общеобразовательное учреждение "Аккузовская основная общеобразовательная школа" </t>
    </r>
    <r>
      <rPr>
        <rFont val="Times New Roman"/>
        <color rgb="000000" tint="0"/>
        <sz val="12"/>
      </rPr>
      <t>Актанышского муниципального района Республики Татарстан</t>
    </r>
    <r>
      <rPr>
        <rFont val="Times New Roman"/>
        <color theme="1" tint="0"/>
        <sz val="12"/>
      </rPr>
      <t xml:space="preserve">   </t>
    </r>
  </si>
  <si>
    <r>
      <rPr>
        <rFont val="Times New Roman"/>
        <color theme="1" tint="0"/>
        <sz val="12"/>
      </rPr>
      <t xml:space="preserve">Муниципальное бюджетное общеобразовательное учреждение «Татарско-Суксинская средняя общеобразовательная школа» </t>
    </r>
    <r>
      <rPr>
        <rFont val="Times New Roman"/>
        <color rgb="000000" tint="0"/>
        <sz val="12"/>
      </rPr>
      <t>Актанышского муниципального района Республики Татарстан</t>
    </r>
  </si>
  <si>
    <r>
      <rPr>
        <rFont val="Times New Roman"/>
        <color rgb="000000" tint="0"/>
        <sz val="12"/>
      </rPr>
      <t>Гилазова</t>
    </r>
  </si>
  <si>
    <r>
      <rPr>
        <rFont val="Times New Roman"/>
        <color rgb="000000" tint="0"/>
        <sz val="12"/>
      </rPr>
      <t>Мансуровна</t>
    </r>
  </si>
  <si>
    <r>
      <rPr>
        <rFont val="Times New Roman"/>
        <color rgb="000000" tint="0"/>
        <sz val="12"/>
      </rPr>
      <t>Гараев Наил Назифович</t>
    </r>
  </si>
  <si>
    <r>
      <rPr>
        <rFont val="Times New Roman"/>
        <color rgb="000000" tint="0"/>
        <sz val="12"/>
      </rPr>
      <t>Муниципальное бюджетное общеобразовательное учреждение "Татарско-Суксинская средняя общеобразовательная школа" Актанышского муниципального района Республики Татарстан</t>
    </r>
  </si>
  <si>
    <r>
      <rPr>
        <rFont val="Times New Roman"/>
        <color rgb="000000" tint="0"/>
        <sz val="12"/>
      </rPr>
      <t>Галимова</t>
    </r>
  </si>
  <si>
    <r>
      <rPr>
        <rFont val="Times New Roman"/>
        <color rgb="000000" tint="0"/>
        <sz val="12"/>
      </rPr>
      <t>Юлия</t>
    </r>
  </si>
  <si>
    <r>
      <rPr>
        <rFont val="Times New Roman"/>
        <color theme="1" tint="0"/>
        <sz val="12"/>
      </rPr>
      <t>Муниципальное бюджетное общеобразовательное учреждение "Поисевская средняя общеобразовательная школа"</t>
    </r>
    <r>
      <rPr>
        <rFont val="Times New Roman"/>
        <color rgb="000000" tint="0"/>
        <sz val="12"/>
      </rPr>
      <t>Актанышского муниципального района Республики Татарстан</t>
    </r>
  </si>
  <si>
    <r>
      <rPr>
        <rFont val="Times New Roman"/>
        <color theme="1" tint="0"/>
        <sz val="12"/>
      </rPr>
      <t>Салихов</t>
    </r>
  </si>
  <si>
    <r>
      <rPr>
        <rFont val="Times New Roman"/>
        <color theme="1" tint="0"/>
        <sz val="12"/>
      </rPr>
      <t>Фаил</t>
    </r>
  </si>
  <si>
    <r>
      <rPr>
        <rFont val="Times New Roman"/>
        <color theme="1" tint="0"/>
        <sz val="12"/>
      </rPr>
      <t>Рашитович</t>
    </r>
  </si>
  <si>
    <r>
      <rPr>
        <rFont val="Times New Roman"/>
        <color theme="1" tint="0"/>
        <sz val="12"/>
      </rPr>
      <t>м</t>
    </r>
  </si>
  <si>
    <r>
      <rPr>
        <rFont val="Times New Roman"/>
        <color theme="1" tint="0"/>
        <sz val="12"/>
      </rPr>
      <t>нет</t>
    </r>
  </si>
  <si>
    <r>
      <rPr>
        <rFont val="Times New Roman"/>
        <color theme="1" tint="0"/>
        <sz val="12"/>
      </rPr>
      <t>участник</t>
    </r>
  </si>
  <si>
    <t>Фазуллина Гульшат Хавиловна</t>
  </si>
  <si>
    <r>
      <rPr>
        <rFont val="Times New Roman"/>
        <color theme="1" tint="0"/>
        <sz val="12"/>
      </rPr>
      <t>Муниципальное бюджетное общеобразовательное учреждение "Поисевская средняя общеобразовательная школа" Актанышского муниципального района РТ</t>
    </r>
  </si>
  <si>
    <r>
      <rPr>
        <rFont val="Times New Roman"/>
        <color rgb="000000" tint="0"/>
        <sz val="12"/>
      </rPr>
      <t>Ямалетдинова</t>
    </r>
  </si>
  <si>
    <r>
      <rPr>
        <rFont val="Times New Roman"/>
        <color rgb="000000" tint="0"/>
        <sz val="12"/>
      </rPr>
      <t>Динара</t>
    </r>
  </si>
  <si>
    <r>
      <rPr>
        <rFont val="Times New Roman"/>
        <color rgb="000000" tint="0"/>
        <sz val="12"/>
      </rPr>
      <t>Ленаровна</t>
    </r>
  </si>
  <si>
    <r>
      <rPr>
        <rFont val="Times New Roman"/>
        <color rgb="000000" tint="0"/>
        <sz val="12"/>
      </rPr>
      <t>Мухаметов</t>
    </r>
  </si>
  <si>
    <r>
      <rPr>
        <rFont val="Times New Roman"/>
        <color rgb="000000" tint="0"/>
        <sz val="12"/>
      </rPr>
      <t>Сайдаш</t>
    </r>
  </si>
  <si>
    <r>
      <rPr>
        <rFont val="Times New Roman"/>
        <color rgb="000000" tint="0"/>
        <sz val="12"/>
      </rPr>
      <t>Салаватович</t>
    </r>
  </si>
  <si>
    <r>
      <rPr>
        <rFont val="Times New Roman"/>
        <color rgb="000000" tint="0"/>
        <sz val="12"/>
      </rPr>
      <t xml:space="preserve">Муниципальное бюджетное общеобразовательное учреждение «Чуракаевская основная общеобразовательная школа» Актанышского муниципального района </t>
    </r>
    <r>
      <rPr>
        <rFont val="Times New Roman"/>
        <color rgb="000000" tint="0"/>
        <sz val="12"/>
      </rPr>
      <t>Республики Татарстан</t>
    </r>
  </si>
  <si>
    <r>
      <rPr>
        <rFont val="Times New Roman"/>
        <color rgb="000000" tint="0"/>
        <sz val="12"/>
      </rPr>
      <t>Гайсина</t>
    </r>
  </si>
  <si>
    <r>
      <rPr>
        <rFont val="Times New Roman"/>
        <color rgb="000000" tint="0"/>
        <sz val="12"/>
      </rPr>
      <t>Разина</t>
    </r>
  </si>
  <si>
    <r>
      <rPr>
        <rFont val="Times New Roman"/>
        <color rgb="000000" tint="0"/>
        <sz val="12"/>
      </rPr>
      <t>Фаридовна</t>
    </r>
  </si>
  <si>
    <t>Хайдарова Гульназ Вилевна</t>
  </si>
  <si>
    <r>
      <rPr>
        <rFont val="Times New Roman"/>
        <color rgb="000000" tint="0"/>
        <sz val="12"/>
      </rPr>
      <t xml:space="preserve">Муниципальное бюджетное общеобразовательное учреждение «Атясевская основная общеобразовательная школа» Актанышского муниципального района </t>
    </r>
    <r>
      <rPr>
        <rFont val="Times New Roman"/>
        <color rgb="000000" tint="0"/>
        <sz val="12"/>
      </rPr>
      <t>Республики Татарстан</t>
    </r>
  </si>
  <si>
    <r>
      <rPr>
        <rFont val="Times New Roman"/>
        <color rgb="000000" tint="0"/>
        <sz val="12"/>
      </rPr>
      <t>Газиева</t>
    </r>
  </si>
  <si>
    <r>
      <rPr>
        <rFont val="Times New Roman"/>
        <color rgb="000000" tint="0"/>
        <sz val="12"/>
      </rPr>
      <t>Разилевна</t>
    </r>
  </si>
  <si>
    <r>
      <rPr>
        <rFont val="Times New Roman"/>
        <color rgb="000000" tint="0"/>
        <sz val="12"/>
      </rPr>
      <t xml:space="preserve">Муниципальное бюджетное общеобразовательное учреждение «Тлякеевская основная общеобразовательная школа» Актанышского муниципального района </t>
    </r>
    <r>
      <rPr>
        <rFont val="Times New Roman"/>
        <color rgb="000000" tint="0"/>
        <sz val="12"/>
      </rPr>
      <t>Республики Татарстан</t>
    </r>
  </si>
  <si>
    <r>
      <rPr>
        <rFont val="Times New Roman"/>
        <color rgb="000000" tint="0"/>
        <sz val="12"/>
      </rPr>
      <t>Мукимов</t>
    </r>
  </si>
  <si>
    <r>
      <rPr>
        <rFont val="Times New Roman"/>
        <color rgb="000000" tint="0"/>
        <sz val="12"/>
      </rPr>
      <t>Булат</t>
    </r>
  </si>
  <si>
    <r>
      <rPr>
        <rFont val="Times New Roman"/>
        <color rgb="000000" tint="0"/>
        <sz val="12"/>
      </rPr>
      <t>Муниципальное бюджетное образовательное учреждение "Татарско-Суксинская средняя общеобразовательная школа" Актанышского муниципального района Республики Татарстан</t>
    </r>
  </si>
  <si>
    <r>
      <rPr>
        <rFont val="Times New Roman"/>
        <color rgb="000000" tint="0"/>
        <sz val="12"/>
      </rPr>
      <t>Государственное бюджетное общеобразовательное учреждение "Актанышская кадетская школа интернет имен Героя Советского Союза Хасана Заманова"</t>
    </r>
    <r>
      <rPr>
        <rFont val="Times New Roman"/>
        <color rgb="000000" tint="0"/>
        <sz val="12"/>
      </rPr>
      <t>Актанышского муниципального района Республики Татарстан</t>
    </r>
    <r>
      <t xml:space="preserve">
</t>
    </r>
    <r>
      <rPr>
        <rFont val="Times New Roman"/>
        <color rgb="000000" tint="0"/>
        <sz val="12"/>
      </rPr>
      <t xml:space="preserve"> </t>
    </r>
  </si>
  <si>
    <r>
      <rPr>
        <rFont val="Times New Roman"/>
        <color rgb="000000" tint="0"/>
        <sz val="12"/>
      </rPr>
      <t>Хасанов</t>
    </r>
  </si>
  <si>
    <r>
      <rPr>
        <rFont val="Times New Roman"/>
        <color rgb="000000" tint="0"/>
        <sz val="12"/>
      </rPr>
      <t>Тимур</t>
    </r>
  </si>
  <si>
    <r>
      <rPr>
        <rFont val="Times New Roman"/>
        <color rgb="000000" tint="0"/>
        <sz val="12"/>
      </rPr>
      <t>Ринатович</t>
    </r>
  </si>
  <si>
    <r>
      <rPr>
        <rFont val="Times New Roman"/>
        <color rgb="000000" tint="0"/>
        <sz val="12"/>
      </rPr>
      <t>Фарухшин Дамир Мирзанурович</t>
    </r>
  </si>
  <si>
    <r>
      <rPr>
        <rFont val="Times New Roman"/>
        <color rgb="000000" tint="0"/>
        <sz val="12"/>
      </rPr>
      <t xml:space="preserve">Государственное бюджетное общеобразовательное учреждение "Актанышская кадетская школа интернет имен Героя Советского Союза Хасана Заманова" </t>
    </r>
    <r>
      <rPr>
        <rFont val="Times New Roman"/>
        <color rgb="000000" tint="0"/>
        <sz val="12"/>
      </rPr>
      <t>Актанышского муниципального района Республики Татарстан</t>
    </r>
  </si>
  <si>
    <r>
      <rPr>
        <rFont val="Times New Roman"/>
        <color rgb="000000" tint="0"/>
        <sz val="12"/>
      </rPr>
      <t>Государственное бюджетное общеобразовательное учреждение "Актанышская кадетская школа интернет имен Героя Советского Союза Хасана Заманова"</t>
    </r>
    <r>
      <rPr>
        <rFont val="Times New Roman"/>
        <color rgb="000000" tint="0"/>
        <sz val="12"/>
      </rPr>
      <t>Актанышского муниципального района Республики Татарстан</t>
    </r>
  </si>
  <si>
    <r>
      <rPr>
        <rFont val="Times New Roman"/>
        <color rgb="000000" tint="0"/>
        <sz val="12"/>
      </rPr>
      <t>Костяева</t>
    </r>
  </si>
  <si>
    <r>
      <rPr>
        <rFont val="Times New Roman"/>
        <color rgb="000000" tint="0"/>
        <sz val="12"/>
      </rPr>
      <t>Эвелина</t>
    </r>
  </si>
  <si>
    <r>
      <rPr>
        <rFont val="Times New Roman"/>
        <color rgb="000000" tint="0"/>
        <sz val="12"/>
      </rPr>
      <t>Петровна</t>
    </r>
  </si>
  <si>
    <r>
      <rPr>
        <rFont val="Times New Roman"/>
        <color theme="1" tint="0"/>
        <sz val="12"/>
      </rPr>
      <t xml:space="preserve">Муниципальное бюджетное образовательное учреждение "Минняровская основная общеобразовательная школа" </t>
    </r>
    <r>
      <rPr>
        <rFont val="Times New Roman"/>
        <color rgb="000000" tint="0"/>
        <sz val="12"/>
      </rPr>
      <t>Актанышского муниципального района Республики Татарстан</t>
    </r>
  </si>
  <si>
    <r>
      <rPr>
        <rFont val="Times New Roman"/>
        <color theme="1" tint="0"/>
        <sz val="12"/>
      </rPr>
      <t>Галиев</t>
    </r>
  </si>
  <si>
    <r>
      <rPr>
        <rFont val="Times New Roman"/>
        <color rgb="000000" tint="0"/>
        <sz val="12"/>
      </rPr>
      <t>Рафик</t>
    </r>
  </si>
  <si>
    <r>
      <rPr>
        <rFont val="Times New Roman"/>
        <color theme="1" tint="0"/>
        <sz val="12"/>
      </rPr>
      <t>Рамилевич</t>
    </r>
  </si>
  <si>
    <r>
      <rPr>
        <rFont val="Times New Roman"/>
        <sz val="12"/>
      </rPr>
      <t>Муниципальное бюджетное общеобразовательное учреждение "Мари-Суксинская основная общеобразовательная школа" Актанышского муниципального района Республики Татарстан</t>
    </r>
  </si>
  <si>
    <r>
      <rPr>
        <rFont val="Times New Roman"/>
        <sz val="12"/>
      </rPr>
      <t xml:space="preserve">Ахмадиева </t>
    </r>
  </si>
  <si>
    <r>
      <rPr>
        <rFont val="Times New Roman"/>
        <sz val="12"/>
      </rPr>
      <t>Аделина</t>
    </r>
  </si>
  <si>
    <r>
      <rPr>
        <rFont val="Times New Roman"/>
        <sz val="12"/>
      </rPr>
      <t>Георгиевна</t>
    </r>
  </si>
  <si>
    <r>
      <rPr>
        <rFont val="Times New Roman"/>
        <sz val="12"/>
      </rPr>
      <t>ж</t>
    </r>
  </si>
  <si>
    <r>
      <rPr>
        <rFont val="Times New Roman"/>
        <sz val="12"/>
      </rPr>
      <t>нет</t>
    </r>
  </si>
  <si>
    <r>
      <rPr>
        <rFont val="Times New Roman"/>
        <sz val="12"/>
      </rPr>
      <t>участник</t>
    </r>
  </si>
  <si>
    <r>
      <rPr>
        <rFont val="Times New Roman"/>
        <sz val="12"/>
      </rPr>
      <t>Галиев Эдуард Амирянович</t>
    </r>
  </si>
  <si>
    <r>
      <rPr>
        <rFont val="Times New Roman"/>
        <color rgb="000000" tint="0"/>
        <sz val="12"/>
      </rPr>
      <t>Муниципальное бюджетное общеобразовательное учреждение «Аккузовская основная общеобразовательная школа» Актанышского муниципального района Республики Татарстан</t>
    </r>
  </si>
  <si>
    <r>
      <rPr>
        <rFont val="Times New Roman"/>
        <color rgb="000000" tint="0"/>
        <sz val="12"/>
      </rPr>
      <t>Нурлыгаянова</t>
    </r>
  </si>
  <si>
    <r>
      <rPr>
        <rFont val="Times New Roman"/>
        <color rgb="000000" tint="0"/>
        <sz val="12"/>
      </rPr>
      <t>Дилбар</t>
    </r>
  </si>
  <si>
    <r>
      <rPr>
        <rFont val="Times New Roman"/>
        <color rgb="000000" tint="0"/>
        <sz val="12"/>
      </rPr>
      <t xml:space="preserve"> - </t>
    </r>
  </si>
  <si>
    <r>
      <rPr>
        <rFont val="Times New Roman"/>
        <color rgb="000000" tint="0"/>
        <sz val="12"/>
      </rPr>
      <t xml:space="preserve">нет </t>
    </r>
  </si>
  <si>
    <r>
      <rPr>
        <rFont val="Times New Roman"/>
        <color rgb="000000" tint="0"/>
        <sz val="12"/>
      </rPr>
      <t>Актанышское Муниципальное бюджетное общеобразовательное учреждение  "Аккузовская основная общеобразовтельная школа" Республики Татарстан</t>
    </r>
  </si>
  <si>
    <r>
      <rPr>
        <rFont val="Times New Roman"/>
        <color rgb="000000" tint="0"/>
        <sz val="12"/>
      </rPr>
      <t>Латипов</t>
    </r>
  </si>
  <si>
    <r>
      <rPr>
        <rFont val="Times New Roman"/>
        <color rgb="000000" tint="0"/>
        <sz val="12"/>
      </rPr>
      <t>Нургиз</t>
    </r>
  </si>
  <si>
    <r>
      <rPr>
        <rFont val="Times New Roman"/>
        <color rgb="000000" tint="0"/>
        <sz val="12"/>
      </rPr>
      <t>Гависович</t>
    </r>
  </si>
  <si>
    <r>
      <rPr>
        <rFont val="Times New Roman"/>
        <color rgb="000000" tint="0"/>
        <sz val="12"/>
      </rPr>
      <t>Гайсин</t>
    </r>
  </si>
  <si>
    <r>
      <rPr>
        <rFont val="Times New Roman"/>
        <color rgb="000000" tint="0"/>
        <sz val="12"/>
      </rPr>
      <t>Инсаф</t>
    </r>
  </si>
  <si>
    <r>
      <rPr>
        <rFont val="Times New Roman"/>
        <color rgb="000000" tint="0"/>
        <sz val="12"/>
      </rPr>
      <t>Алмазович</t>
    </r>
  </si>
  <si>
    <r>
      <rPr>
        <rFont val="Times New Roman"/>
        <color rgb="000000" tint="0"/>
        <sz val="12"/>
      </rPr>
      <t>Саетгареева</t>
    </r>
  </si>
  <si>
    <r>
      <rPr>
        <rFont val="Times New Roman"/>
        <color rgb="000000" tint="0"/>
        <sz val="12"/>
      </rPr>
      <t>Лейля</t>
    </r>
  </si>
  <si>
    <r>
      <rPr>
        <rFont val="Times New Roman"/>
        <color rgb="000000" tint="0"/>
        <sz val="12"/>
      </rPr>
      <t>Рустамовна</t>
    </r>
  </si>
  <si>
    <r>
      <rPr>
        <rFont val="Times New Roman"/>
        <color rgb="000000" tint="0"/>
        <sz val="12"/>
      </rPr>
      <t>Ягудина</t>
    </r>
  </si>
  <si>
    <r>
      <rPr>
        <rFont val="Times New Roman"/>
        <color rgb="000000" tint="0"/>
        <sz val="12"/>
      </rPr>
      <t>Камила</t>
    </r>
  </si>
  <si>
    <r>
      <rPr>
        <rFont val="Times New Roman"/>
        <color rgb="000000" tint="0"/>
        <sz val="12"/>
      </rPr>
      <t>Руслановна</t>
    </r>
  </si>
  <si>
    <r>
      <rPr>
        <rFont val="Times New Roman"/>
        <color rgb="000000" tint="0"/>
        <sz val="12"/>
      </rPr>
      <t>Рузалиновна</t>
    </r>
  </si>
  <si>
    <r>
      <rPr>
        <rFont val="Times New Roman"/>
        <color theme="1" tint="0"/>
        <sz val="12"/>
      </rPr>
      <t>Хайдарова</t>
    </r>
  </si>
  <si>
    <r>
      <rPr>
        <rFont val="Times New Roman"/>
        <color theme="1" tint="0"/>
        <sz val="12"/>
      </rPr>
      <t>Эльза</t>
    </r>
  </si>
  <si>
    <r>
      <rPr>
        <rFont val="Times New Roman"/>
        <color theme="1" tint="0"/>
        <sz val="12"/>
      </rPr>
      <t>Ильвировна</t>
    </r>
  </si>
  <si>
    <r>
      <rPr>
        <rFont val="Times New Roman"/>
        <color theme="1" tint="0"/>
        <sz val="12"/>
      </rPr>
      <t>ж</t>
    </r>
  </si>
  <si>
    <r>
      <rPr>
        <rFont val="Times New Roman"/>
        <color theme="1" tint="0"/>
        <sz val="12"/>
      </rPr>
      <t>призер</t>
    </r>
  </si>
  <si>
    <r>
      <rPr>
        <rFont val="Times New Roman"/>
        <color theme="1" tint="0"/>
        <sz val="12"/>
      </rPr>
      <t>Ахметов Рамзиль Хузагалиевич</t>
    </r>
  </si>
  <si>
    <r>
      <rPr>
        <rFont val="Times New Roman"/>
        <color theme="1" tint="0"/>
        <sz val="12"/>
      </rPr>
      <t>Нугманова</t>
    </r>
  </si>
  <si>
    <r>
      <rPr>
        <rFont val="Times New Roman"/>
        <color theme="1" tint="0"/>
        <sz val="12"/>
      </rPr>
      <t>Алина</t>
    </r>
  </si>
  <si>
    <r>
      <rPr>
        <rFont val="Times New Roman"/>
        <color theme="1" tint="0"/>
        <sz val="12"/>
      </rPr>
      <t>Ранисовна</t>
    </r>
  </si>
  <si>
    <r>
      <rPr>
        <rFont val="Times New Roman"/>
        <color theme="1" tint="0"/>
        <sz val="12"/>
      </rPr>
      <t xml:space="preserve">Муниципальное бюджетное общеобразовательное учреждение "Сафаровская средняя общеобразовательная школа" Актанышского муниципального района </t>
    </r>
    <r>
      <rPr>
        <rFont val="Times New Roman"/>
        <color rgb="000000" tint="0"/>
        <sz val="12"/>
      </rPr>
      <t>Республики Татарстан</t>
    </r>
  </si>
  <si>
    <r>
      <rPr>
        <rFont val="Times New Roman"/>
        <color theme="1" tint="0"/>
        <sz val="12"/>
      </rPr>
      <t>Туктарова</t>
    </r>
  </si>
  <si>
    <r>
      <rPr>
        <rFont val="Times New Roman"/>
        <color theme="1" tint="0"/>
        <sz val="12"/>
      </rPr>
      <t>Зайнап</t>
    </r>
  </si>
  <si>
    <r>
      <rPr>
        <rFont val="Times New Roman"/>
        <color theme="1" tint="0"/>
        <sz val="12"/>
      </rPr>
      <t>Булатовна</t>
    </r>
  </si>
  <si>
    <r>
      <rPr>
        <rFont val="Times New Roman"/>
        <color theme="1" tint="0"/>
        <sz val="12"/>
      </rPr>
      <t>Туктаров Булат Робертович</t>
    </r>
  </si>
  <si>
    <r>
      <rPr>
        <rFont val="Times New Roman"/>
        <color theme="1" tint="0"/>
        <sz val="12"/>
      </rPr>
      <t>Миргалимова</t>
    </r>
  </si>
  <si>
    <r>
      <rPr>
        <rFont val="Times New Roman"/>
        <color theme="1" tint="0"/>
        <sz val="12"/>
      </rPr>
      <t>Залия</t>
    </r>
  </si>
  <si>
    <r>
      <rPr>
        <rFont val="Times New Roman"/>
        <color theme="1" tint="0"/>
        <sz val="12"/>
      </rPr>
      <t>Ришатовна</t>
    </r>
  </si>
  <si>
    <r>
      <rPr>
        <rFont val="Times New Roman"/>
        <color theme="1" tint="0"/>
        <sz val="12"/>
      </rPr>
      <t xml:space="preserve">Муниципальное бюджетное общеобразовательное учреждение "Чалманаратская основная общеобразовательная школа" Актанышского муниципального района Республики Татарстан </t>
    </r>
  </si>
  <si>
    <r>
      <rPr>
        <rFont val="Times New Roman"/>
        <color theme="1" tint="0"/>
        <sz val="12"/>
      </rPr>
      <t>Ахматхузин</t>
    </r>
  </si>
  <si>
    <r>
      <rPr>
        <rFont val="Times New Roman"/>
        <color theme="1" tint="0"/>
        <sz val="12"/>
      </rPr>
      <t>Наил</t>
    </r>
  </si>
  <si>
    <r>
      <rPr>
        <rFont val="Times New Roman"/>
        <color theme="1" tint="0"/>
        <sz val="12"/>
      </rPr>
      <t>Ильдарович</t>
    </r>
  </si>
  <si>
    <r>
      <rPr>
        <rFont val="Times New Roman"/>
        <color theme="1" tint="0"/>
        <sz val="12"/>
      </rPr>
      <t>Гильметдинов Марат Флусович</t>
    </r>
  </si>
  <si>
    <r>
      <rPr>
        <rFont val="Times New Roman"/>
        <color theme="1" tint="0"/>
        <sz val="12"/>
      </rPr>
      <t>Кашапов</t>
    </r>
  </si>
  <si>
    <r>
      <rPr>
        <rFont val="Times New Roman"/>
        <color theme="1" tint="0"/>
        <sz val="12"/>
      </rPr>
      <t>Фанузович</t>
    </r>
  </si>
  <si>
    <r>
      <rPr>
        <rFont val="Times New Roman"/>
        <color theme="1" tint="0"/>
        <sz val="12"/>
      </rPr>
      <t xml:space="preserve">Муниципальное бюджетное общеобразовательное учреждение "Атясевская основная общеобразовательная школа" Актанышского муниципального района </t>
    </r>
    <r>
      <rPr>
        <rFont val="Times New Roman"/>
        <color theme="1" tint="0"/>
        <sz val="12"/>
      </rPr>
      <t>Республики Татарстан</t>
    </r>
    <r>
      <rPr>
        <rFont val="Times New Roman"/>
        <color theme="1" tint="0"/>
        <sz val="12"/>
      </rPr>
      <t xml:space="preserve"> </t>
    </r>
  </si>
  <si>
    <r>
      <rPr>
        <rFont val="Times New Roman"/>
        <color theme="1" tint="0"/>
        <sz val="12"/>
      </rPr>
      <t>Насиров</t>
    </r>
  </si>
  <si>
    <r>
      <rPr>
        <rFont val="Times New Roman"/>
        <color rgb="000000" tint="0"/>
        <sz val="12"/>
      </rPr>
      <t>Нияз</t>
    </r>
  </si>
  <si>
    <r>
      <rPr>
        <rFont val="Times New Roman"/>
        <color theme="1" tint="0"/>
        <sz val="12"/>
      </rPr>
      <t>Хабибуллин Айдар Дамирович</t>
    </r>
  </si>
  <si>
    <r>
      <rPr>
        <rFont val="Times New Roman"/>
        <color theme="1" tint="0"/>
        <sz val="12"/>
      </rPr>
      <t xml:space="preserve">Муниципальное бюджетное общеобразовательное учреждение "Байсаровская основная общеобразовательная школа" </t>
    </r>
    <r>
      <rPr>
        <rFont val="Times New Roman"/>
        <color theme="1" tint="0"/>
        <sz val="12"/>
      </rPr>
      <t xml:space="preserve">Актанышского муниципального района </t>
    </r>
    <r>
      <rPr>
        <rFont val="Times New Roman"/>
        <color theme="1" tint="0"/>
        <sz val="12"/>
      </rPr>
      <t>Республики Татарстан</t>
    </r>
    <r>
      <rPr>
        <rFont val="Times New Roman"/>
        <color theme="1" tint="0"/>
        <sz val="12"/>
      </rPr>
      <t xml:space="preserve">  </t>
    </r>
  </si>
  <si>
    <r>
      <rPr>
        <rFont val="Times New Roman"/>
        <color rgb="000000" tint="0"/>
        <sz val="12"/>
      </rPr>
      <t>Шарипов</t>
    </r>
  </si>
  <si>
    <r>
      <rPr>
        <rFont val="Times New Roman"/>
        <color rgb="000000" tint="0"/>
        <sz val="12"/>
      </rPr>
      <t>Искандар</t>
    </r>
  </si>
  <si>
    <r>
      <rPr>
        <rFont val="Times New Roman"/>
        <color rgb="000000" tint="0"/>
        <sz val="12"/>
      </rPr>
      <t>Ильнурович</t>
    </r>
  </si>
  <si>
    <r>
      <rPr>
        <rFont val="Times New Roman"/>
        <color rgb="000000" tint="0"/>
        <sz val="12"/>
      </rPr>
      <t xml:space="preserve">Муниципальное бюджетное общеобразовательное учреждение "Актанышская средняя общеобразовательная школа №1" Актанышского муниципального района Республики Татарстан </t>
    </r>
  </si>
  <si>
    <r>
      <rPr>
        <rFont val="Times New Roman"/>
        <color rgb="000000" tint="0"/>
        <sz val="12"/>
      </rPr>
      <t>Холматшехова</t>
    </r>
  </si>
  <si>
    <r>
      <rPr>
        <rFont val="Times New Roman"/>
        <color rgb="000000" tint="0"/>
        <sz val="12"/>
      </rPr>
      <t>Амира</t>
    </r>
  </si>
  <si>
    <r>
      <rPr>
        <rFont val="Times New Roman"/>
        <color rgb="000000" tint="0"/>
        <sz val="12"/>
      </rPr>
      <t>Гайбуллоевна</t>
    </r>
  </si>
  <si>
    <r>
      <rPr>
        <rFont val="Times New Roman"/>
        <color rgb="000000" tint="0"/>
        <sz val="12"/>
      </rPr>
      <t>Хазиев Равиль Фагитзянович</t>
    </r>
  </si>
  <si>
    <r>
      <rPr>
        <rFont val="Times New Roman"/>
        <color rgb="000000" tint="0"/>
        <sz val="12"/>
      </rPr>
      <t>Фахретдинова</t>
    </r>
  </si>
  <si>
    <r>
      <rPr>
        <rFont val="Times New Roman"/>
        <color rgb="000000" tint="0"/>
        <sz val="12"/>
      </rPr>
      <t>Адиля</t>
    </r>
  </si>
  <si>
    <r>
      <rPr>
        <rFont val="Times New Roman"/>
        <color rgb="000000" tint="0"/>
        <sz val="12"/>
      </rPr>
      <t>Данифовна</t>
    </r>
  </si>
  <si>
    <r>
      <rPr>
        <rFont val="Times New Roman"/>
        <color rgb="000000" tint="0"/>
        <sz val="12"/>
      </rPr>
      <t>Шаймарданова</t>
    </r>
  </si>
  <si>
    <r>
      <rPr>
        <rFont val="Times New Roman"/>
        <color rgb="000000" tint="0"/>
        <sz val="12"/>
      </rPr>
      <t>Сюмбель</t>
    </r>
  </si>
  <si>
    <r>
      <rPr>
        <rFont val="Times New Roman"/>
        <color rgb="000000" tint="0"/>
        <sz val="12"/>
      </rPr>
      <t>Алмазовна</t>
    </r>
  </si>
  <si>
    <r>
      <rPr>
        <rFont val="Times New Roman"/>
        <color rgb="000000" tint="0"/>
        <sz val="12"/>
      </rPr>
      <t xml:space="preserve">Басыров </t>
    </r>
  </si>
  <si>
    <r>
      <rPr>
        <rFont val="Times New Roman"/>
        <color rgb="000000" tint="0"/>
        <sz val="12"/>
      </rPr>
      <t>Хаким</t>
    </r>
  </si>
  <si>
    <r>
      <rPr>
        <rFont val="Times New Roman"/>
        <color rgb="000000" tint="0"/>
        <sz val="12"/>
      </rPr>
      <t>Айдарович</t>
    </r>
  </si>
  <si>
    <r>
      <rPr>
        <rFont val="Times New Roman"/>
        <color theme="1" tint="0"/>
        <sz val="12"/>
      </rPr>
      <t xml:space="preserve">Муниципальное бюджетное общеобразовательное учреждение "Байсаровская основная общеобразовательная школа" </t>
    </r>
    <r>
      <rPr>
        <rFont val="Times New Roman"/>
        <color rgb="000000" tint="0"/>
        <sz val="12"/>
      </rPr>
      <t>Актанышского муниципального района Республики Татарстан</t>
    </r>
    <r>
      <rPr>
        <rFont val="Times New Roman"/>
        <color theme="1" tint="0"/>
        <sz val="12"/>
      </rPr>
      <t xml:space="preserve">  </t>
    </r>
  </si>
  <si>
    <r>
      <rPr>
        <rFont val="Times New Roman"/>
        <color rgb="000000" tint="0"/>
        <sz val="12"/>
      </rPr>
      <t>Калимуллин</t>
    </r>
  </si>
  <si>
    <r>
      <rPr>
        <rFont val="Times New Roman"/>
        <color rgb="000000" tint="0"/>
        <sz val="12"/>
      </rPr>
      <t>Ильдус</t>
    </r>
  </si>
  <si>
    <r>
      <rPr>
        <rFont val="Times New Roman"/>
        <color rgb="000000" tint="0"/>
        <sz val="12"/>
      </rPr>
      <t>Маратович</t>
    </r>
  </si>
  <si>
    <r>
      <rPr>
        <rFont val="Times New Roman"/>
        <color rgb="000000" tint="0"/>
        <sz val="12"/>
      </rPr>
      <t>Хакимова</t>
    </r>
  </si>
  <si>
    <r>
      <rPr>
        <rFont val="Times New Roman"/>
        <color rgb="000000" tint="0"/>
        <sz val="12"/>
      </rPr>
      <t>Ильзира</t>
    </r>
  </si>
  <si>
    <r>
      <rPr>
        <rFont val="Times New Roman"/>
        <color rgb="000000" tint="0"/>
        <sz val="12"/>
      </rPr>
      <t>Ильфаровна</t>
    </r>
  </si>
  <si>
    <r>
      <rPr>
        <rFont val="Times New Roman"/>
        <color theme="1" tint="0"/>
        <sz val="12"/>
      </rPr>
      <t xml:space="preserve">Государственное автономное общеобразовательное учреждение "Гуманитарная  гимназия-интернат для одаренных детей" </t>
    </r>
    <r>
      <rPr>
        <rFont val="Times New Roman"/>
        <color rgb="000000" tint="0"/>
        <sz val="12"/>
      </rPr>
      <t xml:space="preserve">Актанышского муниципального района Республики Татарстан </t>
    </r>
  </si>
  <si>
    <r>
      <rPr>
        <rFont val="Times New Roman"/>
        <color rgb="000000" tint="0"/>
        <sz val="12"/>
      </rPr>
      <t>Ибрагимов</t>
    </r>
  </si>
  <si>
    <r>
      <rPr>
        <rFont val="Times New Roman"/>
        <color rgb="000000" tint="0"/>
        <sz val="12"/>
      </rPr>
      <t>Илгамович</t>
    </r>
  </si>
  <si>
    <r>
      <rPr>
        <rFont val="Times New Roman"/>
        <color rgb="000000" tint="0"/>
        <sz val="12"/>
      </rPr>
      <t xml:space="preserve">Мухаметдинов </t>
    </r>
  </si>
  <si>
    <r>
      <rPr>
        <rFont val="Times New Roman"/>
        <color rgb="000000" tint="0"/>
        <sz val="12"/>
      </rPr>
      <t>Радмир</t>
    </r>
  </si>
  <si>
    <r>
      <rPr>
        <rFont val="Times New Roman"/>
        <color rgb="000000" tint="0"/>
        <sz val="12"/>
      </rPr>
      <t>Ильнарович</t>
    </r>
  </si>
  <si>
    <r>
      <rPr>
        <rFont val="Times New Roman"/>
        <color theme="1" tint="0"/>
        <sz val="12"/>
      </rPr>
      <t>Муниципальное бюджетное общеобразовательное учреждение "Татарско-Ямалинская основная общеобразовательная школа" Актанышского муниципального района Республики Татарстан</t>
    </r>
  </si>
  <si>
    <r>
      <rPr>
        <rFont val="Times New Roman"/>
        <color theme="1" tint="0"/>
        <sz val="12"/>
      </rPr>
      <t>Камиль</t>
    </r>
  </si>
  <si>
    <r>
      <rPr>
        <rFont val="Times New Roman"/>
        <color theme="1" tint="0"/>
        <sz val="12"/>
      </rPr>
      <t>Раилевич</t>
    </r>
  </si>
  <si>
    <r>
      <rPr>
        <rFont val="Times New Roman"/>
        <color theme="1" tint="0"/>
        <sz val="12"/>
      </rPr>
      <t>Хабибуллин Марат Ясавиевич</t>
    </r>
  </si>
  <si>
    <r>
      <rPr>
        <rFont val="Times New Roman"/>
        <color theme="1" tint="0"/>
        <sz val="12"/>
      </rPr>
      <t>Шаймухаметов</t>
    </r>
  </si>
  <si>
    <r>
      <rPr>
        <rFont val="Times New Roman"/>
        <color theme="1" tint="0"/>
        <sz val="12"/>
      </rPr>
      <t>Булат</t>
    </r>
  </si>
  <si>
    <r>
      <rPr>
        <rFont val="Times New Roman"/>
        <color theme="1" tint="0"/>
        <sz val="12"/>
      </rPr>
      <t>Маратович</t>
    </r>
  </si>
  <si>
    <r>
      <rPr>
        <rFont val="Times New Roman"/>
        <color rgb="000000" tint="0"/>
        <sz val="12"/>
      </rPr>
      <t>Ибрагимова</t>
    </r>
  </si>
  <si>
    <r>
      <rPr>
        <rFont val="Times New Roman"/>
        <color rgb="000000" tint="0"/>
        <sz val="12"/>
      </rPr>
      <t>Чулпан</t>
    </r>
  </si>
  <si>
    <r>
      <rPr>
        <rFont val="Times New Roman"/>
        <color rgb="000000" tint="0"/>
        <sz val="12"/>
      </rPr>
      <t>Камилевна</t>
    </r>
  </si>
  <si>
    <r>
      <rPr>
        <rFont val="Times New Roman"/>
        <color rgb="000000" tint="0"/>
        <sz val="12"/>
      </rPr>
      <t>Шавалиев</t>
    </r>
  </si>
  <si>
    <r>
      <rPr>
        <rFont val="Times New Roman"/>
        <color rgb="000000" tint="0"/>
        <sz val="12"/>
      </rPr>
      <t>Ленарович</t>
    </r>
  </si>
  <si>
    <r>
      <rPr>
        <rFont val="Times New Roman"/>
        <color theme="1" tint="0"/>
        <sz val="12"/>
      </rPr>
      <t xml:space="preserve">Государственное бюджетное общеобразовательное учреждение "Актанышская кадетская школа интернет имен Героя Советского Союза Хасана Заманова" </t>
    </r>
    <r>
      <rPr>
        <rFont val="Times New Roman"/>
        <color rgb="000000" tint="0"/>
        <sz val="12"/>
      </rPr>
      <t xml:space="preserve">Актанышского муниципального района Республики Татарстан </t>
    </r>
  </si>
  <si>
    <r>
      <rPr>
        <rFont val="Times New Roman"/>
        <color theme="1" tint="0"/>
        <sz val="12"/>
      </rPr>
      <t>Хасанов</t>
    </r>
  </si>
  <si>
    <r>
      <rPr>
        <rFont val="Times New Roman"/>
        <color theme="1" tint="0"/>
        <sz val="12"/>
      </rPr>
      <t>Амаль</t>
    </r>
  </si>
  <si>
    <r>
      <rPr>
        <rFont val="Times New Roman"/>
        <color theme="1" tint="0"/>
        <sz val="12"/>
      </rPr>
      <t>Рустамович</t>
    </r>
  </si>
  <si>
    <r>
      <rPr>
        <rFont val="Times New Roman"/>
        <color theme="1" tint="0"/>
        <sz val="12"/>
      </rPr>
      <t>Фарухшин Дамир Мирзанурович</t>
    </r>
  </si>
  <si>
    <r>
      <rPr>
        <rFont val="Times New Roman"/>
        <sz val="12"/>
      </rPr>
      <t>Идиятуллина</t>
    </r>
  </si>
  <si>
    <r>
      <rPr>
        <rFont val="Times New Roman"/>
        <sz val="12"/>
      </rPr>
      <t>Фоатовна</t>
    </r>
  </si>
  <si>
    <r>
      <rPr>
        <rFont val="Times New Roman"/>
        <color rgb="000000" tint="0"/>
        <sz val="12"/>
      </rPr>
      <t>Минимухаметов</t>
    </r>
  </si>
  <si>
    <r>
      <rPr>
        <rFont val="Times New Roman"/>
        <color rgb="000000" tint="0"/>
        <sz val="12"/>
      </rPr>
      <t>Гумар</t>
    </r>
  </si>
  <si>
    <r>
      <rPr>
        <rFont val="Times New Roman"/>
        <color rgb="000000" tint="0"/>
        <sz val="12"/>
      </rPr>
      <t>Адиатуллина</t>
    </r>
  </si>
  <si>
    <r>
      <rPr>
        <rFont val="Times New Roman"/>
        <color rgb="000000" tint="0"/>
        <sz val="12"/>
      </rPr>
      <t>Эделина</t>
    </r>
  </si>
  <si>
    <r>
      <rPr>
        <rFont val="Times New Roman"/>
        <color rgb="000000" tint="0"/>
        <sz val="12"/>
      </rPr>
      <t>Хуззятова</t>
    </r>
  </si>
  <si>
    <r>
      <rPr>
        <rFont val="Times New Roman"/>
        <color rgb="000000" tint="0"/>
        <sz val="12"/>
      </rPr>
      <t>Камиля</t>
    </r>
  </si>
  <si>
    <r>
      <rPr>
        <rFont val="Times New Roman"/>
        <color rgb="000000" tint="0"/>
        <sz val="12"/>
      </rPr>
      <t>Гайнанов</t>
    </r>
  </si>
  <si>
    <r>
      <rPr>
        <rFont val="Times New Roman"/>
        <color rgb="000000" tint="0"/>
        <sz val="12"/>
      </rPr>
      <t>Ринат</t>
    </r>
  </si>
  <si>
    <r>
      <rPr>
        <rFont val="Times New Roman"/>
        <color theme="1" tint="0"/>
        <sz val="12"/>
      </rPr>
      <t>Муниципальное бюджетное общеобразовательное учреждение "Байсаровская основная общеобразовательная школа"</t>
    </r>
    <r>
      <rPr>
        <rFont val="Times New Roman"/>
        <color rgb="000000" tint="0"/>
        <sz val="12"/>
      </rPr>
      <t xml:space="preserve"> Актанышского муниципального района Республики Татарстан</t>
    </r>
    <r>
      <rPr>
        <rFont val="Times New Roman"/>
        <color theme="1" tint="0"/>
        <sz val="12"/>
      </rPr>
      <t xml:space="preserve">  </t>
    </r>
  </si>
  <si>
    <r>
      <rPr>
        <rFont val="Times New Roman"/>
        <color rgb="000000" tint="0"/>
        <sz val="12"/>
      </rPr>
      <t>Насиров</t>
    </r>
  </si>
  <si>
    <r>
      <rPr>
        <rFont val="Times New Roman"/>
        <color rgb="000000" tint="0"/>
        <sz val="12"/>
      </rPr>
      <t>Данир</t>
    </r>
  </si>
  <si>
    <r>
      <rPr>
        <rFont val="Times New Roman"/>
        <color rgb="000000" tint="0"/>
        <sz val="12"/>
      </rPr>
      <t>Ингелевич</t>
    </r>
  </si>
  <si>
    <r>
      <rPr>
        <rFont val="Times New Roman"/>
        <color theme="1" tint="0"/>
        <sz val="12"/>
      </rPr>
      <t xml:space="preserve">Муниципальное бюджетное общеобразовательное учреждение "Байсаровская основная общеобразовательная школа" </t>
    </r>
    <r>
      <rPr>
        <rFont val="Times New Roman"/>
        <color rgb="000000" tint="0"/>
        <sz val="12"/>
      </rPr>
      <t xml:space="preserve"> Актанышского муниципального района Республики Татарстан</t>
    </r>
    <r>
      <rPr>
        <rFont val="Times New Roman"/>
        <color theme="1" tint="0"/>
        <sz val="12"/>
      </rPr>
      <t xml:space="preserve">  </t>
    </r>
  </si>
  <si>
    <r>
      <rPr>
        <rFont val="Times New Roman"/>
        <color rgb="000000" tint="0"/>
        <sz val="12"/>
      </rPr>
      <t xml:space="preserve">Закиров </t>
    </r>
  </si>
  <si>
    <r>
      <rPr>
        <rFont val="Times New Roman"/>
        <color rgb="000000" tint="0"/>
        <sz val="12"/>
      </rPr>
      <t>Айрат</t>
    </r>
  </si>
  <si>
    <r>
      <rPr>
        <rFont val="Times New Roman"/>
        <color rgb="000000" tint="0"/>
        <sz val="12"/>
      </rPr>
      <t>Раязович</t>
    </r>
  </si>
  <si>
    <r>
      <rPr>
        <rFont val="Times New Roman"/>
        <color rgb="000000" tint="0"/>
        <sz val="12"/>
      </rPr>
      <t xml:space="preserve">Муниципальное бюджетное общеобразовательное учреждение «Тлякеевская основная общеобразовательная школа» </t>
    </r>
    <r>
      <rPr>
        <rFont val="Times New Roman"/>
        <color rgb="000000" tint="0"/>
        <sz val="12"/>
      </rPr>
      <t>Актанышского муниципального района Республики Татарстан</t>
    </r>
    <r>
      <rPr>
        <rFont val="Times New Roman"/>
        <color theme="1" tint="0"/>
        <sz val="12"/>
      </rPr>
      <t xml:space="preserve">  </t>
    </r>
  </si>
  <si>
    <r>
      <rPr>
        <rFont val="Times New Roman"/>
        <color theme="1" tint="0"/>
        <sz val="12"/>
      </rPr>
      <t>Сюмбель</t>
    </r>
  </si>
  <si>
    <r>
      <rPr>
        <rFont val="Times New Roman"/>
        <color theme="1" tint="0"/>
        <sz val="12"/>
      </rPr>
      <t>Дильшатовна</t>
    </r>
  </si>
  <si>
    <r>
      <rPr>
        <rFont val="Times New Roman"/>
        <color rgb="000000" tint="0"/>
        <sz val="12"/>
      </rPr>
      <t xml:space="preserve">Муниципальное бюджетное общеобразовательное учреждение «Тлякеевская основная общеобразовательная школа» </t>
    </r>
    <r>
      <rPr>
        <rFont val="Times New Roman"/>
        <color rgb="000000" tint="0"/>
        <sz val="12"/>
      </rPr>
      <t>Актанышского муниципального района Республики Татарстан</t>
    </r>
    <r>
      <rPr>
        <rFont val="Times New Roman"/>
        <color theme="1" tint="0"/>
        <sz val="12"/>
      </rPr>
      <t xml:space="preserve"> </t>
    </r>
  </si>
  <si>
    <r>
      <rPr>
        <rFont val="Times New Roman"/>
        <color theme="1" tint="0"/>
        <sz val="12"/>
      </rPr>
      <t>Диля</t>
    </r>
  </si>
  <si>
    <r>
      <rPr>
        <rFont val="Times New Roman"/>
        <color rgb="000000" tint="0"/>
        <sz val="12"/>
      </rPr>
      <t>Амерзьянов</t>
    </r>
  </si>
  <si>
    <r>
      <rPr>
        <rFont val="Times New Roman"/>
        <color rgb="000000" tint="0"/>
        <sz val="12"/>
      </rPr>
      <t>Роман</t>
    </r>
  </si>
  <si>
    <r>
      <rPr>
        <rFont val="Times New Roman"/>
        <color rgb="000000" tint="0"/>
        <sz val="12"/>
      </rPr>
      <t>Владиславович</t>
    </r>
  </si>
  <si>
    <r>
      <rPr>
        <rFont val="Times New Roman"/>
        <color rgb="000000" tint="0"/>
        <sz val="12"/>
      </rPr>
      <t>Хусаинов</t>
    </r>
  </si>
  <si>
    <r>
      <rPr>
        <rFont val="Times New Roman"/>
        <color rgb="000000" tint="0"/>
        <sz val="12"/>
      </rPr>
      <t>Ирхан</t>
    </r>
  </si>
  <si>
    <r>
      <rPr>
        <rFont val="Times New Roman"/>
        <color rgb="000000" tint="0"/>
        <sz val="12"/>
      </rPr>
      <t>Габдрашитов</t>
    </r>
  </si>
  <si>
    <r>
      <rPr>
        <rFont val="Times New Roman"/>
        <color rgb="000000" tint="0"/>
        <sz val="12"/>
      </rPr>
      <t>Исламнур</t>
    </r>
  </si>
  <si>
    <r>
      <rPr>
        <rFont val="Times New Roman"/>
        <color rgb="000000" tint="0"/>
        <sz val="12"/>
      </rPr>
      <t>Рустамович</t>
    </r>
  </si>
  <si>
    <r>
      <rPr>
        <rFont val="Times New Roman"/>
        <sz val="12"/>
      </rPr>
      <t>Суарметов</t>
    </r>
  </si>
  <si>
    <r>
      <rPr>
        <rFont val="Times New Roman"/>
        <sz val="12"/>
      </rPr>
      <t>Павел</t>
    </r>
  </si>
  <si>
    <r>
      <rPr>
        <rFont val="Times New Roman"/>
        <sz val="12"/>
      </rPr>
      <t>Эдуардович</t>
    </r>
  </si>
  <si>
    <r>
      <rPr>
        <rFont val="Times New Roman"/>
        <sz val="12"/>
      </rPr>
      <t>м</t>
    </r>
  </si>
  <si>
    <r>
      <rPr>
        <rFont val="Times New Roman"/>
        <color theme="1" tint="0"/>
        <sz val="12"/>
      </rPr>
      <t>Муниципальное бюджетное общеобразовательное учреждение "Такталачукская основная общеобразовательная школа" Актанышского района Республики Татарстан</t>
    </r>
  </si>
  <si>
    <r>
      <rPr>
        <rFont val="Times New Roman"/>
        <color rgb="000000" tint="0"/>
        <sz val="12"/>
      </rPr>
      <t>Арсланов</t>
    </r>
  </si>
  <si>
    <r>
      <rPr>
        <rFont val="Times New Roman"/>
        <color rgb="000000" tint="0"/>
        <sz val="12"/>
      </rPr>
      <t>Ильнур</t>
    </r>
  </si>
  <si>
    <r>
      <rPr>
        <rFont val="Times New Roman"/>
        <color theme="1" tint="0"/>
        <sz val="12"/>
      </rPr>
      <t>Муниципальное бюджетное общеобразовательное учреждение "Чалманаратская основная общеобразовательная школа" Актанышского района Республики Татарстан</t>
    </r>
  </si>
  <si>
    <r>
      <rPr>
        <rFont val="Times New Roman"/>
        <color rgb="000000" tint="0"/>
        <sz val="12"/>
      </rPr>
      <t>Булатов</t>
    </r>
  </si>
  <si>
    <r>
      <rPr>
        <rFont val="Times New Roman"/>
        <color rgb="000000" tint="0"/>
        <sz val="12"/>
      </rPr>
      <t>Нафкат</t>
    </r>
  </si>
  <si>
    <r>
      <rPr>
        <rFont val="Times New Roman"/>
        <color rgb="000000" tint="0"/>
        <sz val="12"/>
      </rPr>
      <t>Шамилевич</t>
    </r>
  </si>
  <si>
    <r>
      <rPr>
        <rFont val="Times New Roman"/>
        <color rgb="000000" tint="0"/>
        <sz val="12"/>
      </rPr>
      <t>Гильметдинов Марат Флусович</t>
    </r>
  </si>
  <si>
    <r>
      <rPr>
        <rFont val="Times New Roman"/>
        <color rgb="000000" tint="0"/>
        <sz val="12"/>
      </rPr>
      <t>Шайхыразиев</t>
    </r>
  </si>
  <si>
    <r>
      <rPr>
        <rFont val="Times New Roman"/>
        <color rgb="000000" tint="0"/>
        <sz val="12"/>
      </rPr>
      <t>Ильшат</t>
    </r>
  </si>
  <si>
    <r>
      <rPr>
        <rFont val="Times New Roman"/>
        <color rgb="000000" tint="0"/>
        <sz val="12"/>
      </rPr>
      <t>Ришатович</t>
    </r>
  </si>
  <si>
    <r>
      <rPr>
        <rFont val="Times New Roman"/>
        <color theme="1" tint="0"/>
        <sz val="12"/>
      </rPr>
      <t xml:space="preserve">Муниципальное бюджетное общеобразовательное учреждение "Сафаровская средняя общеобразовательная школа" </t>
    </r>
    <r>
      <rPr>
        <rFont val="Times New Roman"/>
        <color rgb="000000" tint="0"/>
        <sz val="12"/>
      </rPr>
      <t xml:space="preserve"> Актанышского муниципального района Республики Татарстан </t>
    </r>
  </si>
  <si>
    <r>
      <rPr>
        <rFont val="Times New Roman"/>
        <color theme="1" tint="0"/>
        <sz val="12"/>
      </rPr>
      <t>Адиля</t>
    </r>
  </si>
  <si>
    <r>
      <rPr>
        <rFont val="Times New Roman"/>
        <color theme="1" tint="0"/>
        <sz val="12"/>
      </rPr>
      <t>Миргайсимов</t>
    </r>
  </si>
  <si>
    <r>
      <rPr>
        <rFont val="Times New Roman"/>
        <color theme="1" tint="0"/>
        <sz val="12"/>
      </rPr>
      <t>Джалиль</t>
    </r>
  </si>
  <si>
    <r>
      <rPr>
        <rFont val="Times New Roman"/>
        <color theme="1" tint="0"/>
        <sz val="12"/>
      </rPr>
      <t>Разифович</t>
    </r>
  </si>
  <si>
    <r>
      <rPr>
        <rFont val="Times New Roman"/>
        <color theme="1" tint="0"/>
        <sz val="12"/>
      </rPr>
      <t xml:space="preserve">Бадретдинова </t>
    </r>
  </si>
  <si>
    <r>
      <rPr>
        <rFont val="Times New Roman"/>
        <color theme="1" tint="0"/>
        <sz val="12"/>
      </rPr>
      <t>Азалия</t>
    </r>
  </si>
  <si>
    <r>
      <rPr>
        <rFont val="Times New Roman"/>
        <color theme="1" tint="0"/>
        <sz val="12"/>
      </rPr>
      <t>Айзатовна</t>
    </r>
  </si>
  <si>
    <r>
      <rPr>
        <rFont val="Times New Roman"/>
        <color theme="1" tint="0"/>
        <sz val="12"/>
      </rPr>
      <t>Ж</t>
    </r>
  </si>
  <si>
    <r>
      <rPr>
        <rFont val="Times New Roman"/>
        <color theme="1" tint="0"/>
        <sz val="12"/>
      </rPr>
      <t>Чикирев</t>
    </r>
  </si>
  <si>
    <r>
      <rPr>
        <rFont val="Times New Roman"/>
        <color theme="1" tint="0"/>
        <sz val="12"/>
      </rPr>
      <t>Рудэль</t>
    </r>
  </si>
  <si>
    <r>
      <rPr>
        <rFont val="Times New Roman"/>
        <color theme="1" tint="0"/>
        <sz val="12"/>
      </rPr>
      <t>Юрьевич</t>
    </r>
  </si>
  <si>
    <r>
      <rPr>
        <rFont val="Times New Roman"/>
        <color theme="1" tint="0"/>
        <sz val="12"/>
      </rPr>
      <t>Муниципальное бюджетное общеобразовательное учреждение "Татарско-Ямалинская основная общеобразовательная школа" Актанышского района Республики Татарстан</t>
    </r>
  </si>
  <si>
    <r>
      <rPr>
        <rFont val="Times New Roman"/>
        <color rgb="000000" tint="0"/>
        <sz val="12"/>
      </rPr>
      <t>Авзалов</t>
    </r>
  </si>
  <si>
    <r>
      <rPr>
        <rFont val="Times New Roman"/>
        <color rgb="000000" tint="0"/>
        <sz val="12"/>
      </rPr>
      <t>Риназ</t>
    </r>
  </si>
  <si>
    <r>
      <rPr>
        <rFont val="Times New Roman"/>
        <color rgb="000000" tint="0"/>
        <sz val="12"/>
      </rPr>
      <t>Мусин Марсель Ильнарович</t>
    </r>
  </si>
  <si>
    <r>
      <rPr>
        <rFont val="Times New Roman"/>
        <color theme="1" tint="0"/>
        <sz val="12"/>
      </rPr>
      <t>Муниципальное бюджетное общеобразовательное учреждение "Бугадинская основная общеобразовательная школа" Актанышского района Республики Татарстан</t>
    </r>
  </si>
  <si>
    <r>
      <rPr>
        <rFont val="Times New Roman"/>
        <color rgb="000000" tint="0"/>
        <sz val="12"/>
      </rPr>
      <t>Габдуллин</t>
    </r>
  </si>
  <si>
    <r>
      <rPr>
        <rFont val="Times New Roman"/>
        <color rgb="000000" tint="0"/>
        <sz val="12"/>
      </rPr>
      <t>Алмаз</t>
    </r>
  </si>
  <si>
    <r>
      <rPr>
        <rFont val="Times New Roman"/>
        <color rgb="000000" tint="0"/>
        <sz val="12"/>
      </rPr>
      <t>Рафитович</t>
    </r>
  </si>
  <si>
    <r>
      <rPr>
        <rFont val="Times New Roman"/>
        <color theme="1" tint="0"/>
        <sz val="12"/>
      </rPr>
      <t xml:space="preserve">Муниципальное бюджетное общеобразовательное учреждение "Такталачукская </t>
    </r>
    <r>
      <rPr>
        <rFont val="Times New Roman"/>
        <color theme="1" tint="0"/>
        <sz val="12"/>
      </rPr>
      <t>основная общеобразовательная школа</t>
    </r>
    <r>
      <rPr>
        <rFont val="Times New Roman"/>
        <color theme="1" tint="0"/>
        <sz val="12"/>
      </rPr>
      <t>" Актанышского района Республики Татарстан</t>
    </r>
  </si>
  <si>
    <r>
      <rPr>
        <rFont val="Times New Roman"/>
        <color rgb="000000" tint="0"/>
        <sz val="12"/>
      </rPr>
      <t>Аюпов</t>
    </r>
  </si>
  <si>
    <r>
      <rPr>
        <rFont val="Times New Roman"/>
        <color rgb="000000" tint="0"/>
        <sz val="12"/>
      </rPr>
      <t>Айнурович</t>
    </r>
  </si>
  <si>
    <r>
      <rPr>
        <rFont val="Times New Roman"/>
        <color rgb="000000" tint="0"/>
        <sz val="12"/>
      </rPr>
      <t xml:space="preserve">Муниципальное бюджетное общеобразовательное учреждение "Кировская средняя общеобразовательная школа" Актанышского муниципального района Республики Татарстан </t>
    </r>
  </si>
  <si>
    <r>
      <rPr>
        <rFont val="Times New Roman"/>
        <color rgb="000000" tint="0"/>
        <sz val="12"/>
      </rPr>
      <t>Бутаков</t>
    </r>
  </si>
  <si>
    <r>
      <rPr>
        <rFont val="Times New Roman"/>
        <color rgb="000000" tint="0"/>
        <sz val="12"/>
      </rPr>
      <t>Максим</t>
    </r>
  </si>
  <si>
    <r>
      <rPr>
        <rFont val="Times New Roman"/>
        <color rgb="000000" tint="0"/>
        <sz val="12"/>
      </rPr>
      <t>Туктаров Булат Робертович</t>
    </r>
  </si>
  <si>
    <r>
      <rPr>
        <rFont val="Times New Roman"/>
        <color rgb="000000" tint="0"/>
        <sz val="12"/>
      </rPr>
      <t>Мансуров</t>
    </r>
  </si>
  <si>
    <r>
      <rPr>
        <rFont val="Times New Roman"/>
        <color rgb="000000" tint="0"/>
        <sz val="12"/>
      </rPr>
      <t>Разифович</t>
    </r>
  </si>
  <si>
    <r>
      <rPr>
        <rFont val="Times New Roman"/>
        <color rgb="000000" tint="0"/>
        <sz val="12"/>
      </rPr>
      <t>Микаелян</t>
    </r>
  </si>
  <si>
    <r>
      <rPr>
        <rFont val="Times New Roman"/>
        <color rgb="000000" tint="0"/>
        <sz val="12"/>
      </rPr>
      <t>Макс</t>
    </r>
  </si>
  <si>
    <r>
      <rPr>
        <rFont val="Times New Roman"/>
        <color rgb="000000" tint="0"/>
        <sz val="12"/>
      </rPr>
      <t>Маркосович</t>
    </r>
  </si>
  <si>
    <r>
      <rPr>
        <rFont val="Times New Roman"/>
        <color theme="1" tint="0"/>
        <sz val="12"/>
      </rPr>
      <t xml:space="preserve">Муниципальное бюджетное общеобразовательное учреждение "Сафаровская средняя общеобразовательная школа" </t>
    </r>
    <r>
      <rPr>
        <rFont val="Times New Roman"/>
        <color rgb="000000" tint="0"/>
        <sz val="12"/>
      </rPr>
      <t>Актанышского муниципального района Республики Татарстан</t>
    </r>
  </si>
  <si>
    <r>
      <rPr>
        <rFont val="Times New Roman"/>
        <color theme="1" tint="0"/>
        <sz val="12"/>
      </rPr>
      <t>Тимерова</t>
    </r>
  </si>
  <si>
    <r>
      <rPr>
        <rFont val="Times New Roman"/>
        <color theme="1" tint="0"/>
        <sz val="12"/>
      </rPr>
      <t>Гульнур</t>
    </r>
  </si>
  <si>
    <r>
      <rPr>
        <rFont val="Times New Roman"/>
        <color theme="1" tint="0"/>
        <sz val="12"/>
      </rPr>
      <t>Алмазовна</t>
    </r>
  </si>
  <si>
    <r>
      <rPr>
        <rFont val="Times New Roman"/>
        <color theme="1" tint="0"/>
        <sz val="12"/>
      </rPr>
      <t xml:space="preserve">Газетдинова </t>
    </r>
  </si>
  <si>
    <r>
      <rPr>
        <rFont val="Times New Roman"/>
        <color theme="1" tint="0"/>
        <sz val="12"/>
      </rPr>
      <t>Гульяр</t>
    </r>
  </si>
  <si>
    <r>
      <rPr>
        <rFont val="Times New Roman"/>
        <color theme="1" tint="0"/>
        <sz val="12"/>
      </rPr>
      <t>Наилевна</t>
    </r>
  </si>
  <si>
    <r>
      <rPr>
        <rFont val="Times New Roman"/>
        <color theme="1" tint="0"/>
        <sz val="12"/>
      </rPr>
      <t xml:space="preserve">Муниципальное бюджетное общеобразовательное учреждение "Байсаровская основная общеобразовательная школа" </t>
    </r>
    <r>
      <rPr>
        <rFont val="Times New Roman"/>
        <color theme="1" tint="0"/>
        <sz val="12"/>
      </rPr>
      <t>Актанышского района Республики Татарстан</t>
    </r>
    <r>
      <rPr>
        <rFont val="Times New Roman"/>
        <color theme="1" tint="0"/>
        <sz val="12"/>
      </rPr>
      <t xml:space="preserve"> </t>
    </r>
  </si>
  <si>
    <r>
      <rPr>
        <rFont val="Times New Roman"/>
        <color rgb="000000" tint="0"/>
        <sz val="12"/>
      </rPr>
      <t>Муфтиев</t>
    </r>
  </si>
  <si>
    <r>
      <rPr>
        <rFont val="Times New Roman"/>
        <color rgb="000000" tint="0"/>
        <sz val="12"/>
      </rPr>
      <t>Наиль</t>
    </r>
  </si>
  <si>
    <r>
      <rPr>
        <rFont val="Times New Roman"/>
        <color rgb="000000" tint="0"/>
        <sz val="12"/>
      </rPr>
      <t>Ирекович</t>
    </r>
  </si>
  <si>
    <r>
      <rPr>
        <rFont val="Times New Roman"/>
        <color rgb="000000" tint="0"/>
        <sz val="12"/>
      </rPr>
      <t>Фаиль</t>
    </r>
  </si>
  <si>
    <r>
      <rPr>
        <rFont val="Times New Roman"/>
        <color rgb="000000" tint="0"/>
        <sz val="12"/>
      </rPr>
      <t>Салихзянов</t>
    </r>
  </si>
  <si>
    <r>
      <rPr>
        <rFont val="Times New Roman"/>
        <color rgb="000000" tint="0"/>
        <sz val="12"/>
      </rPr>
      <t>Ришат</t>
    </r>
  </si>
  <si>
    <r>
      <rPr>
        <rFont val="Times New Roman"/>
        <sz val="12"/>
      </rPr>
      <t>Ишмурзин</t>
    </r>
  </si>
  <si>
    <r>
      <rPr>
        <rFont val="Times New Roman"/>
        <sz val="12"/>
      </rPr>
      <t>Дмитрий</t>
    </r>
  </si>
  <si>
    <r>
      <rPr>
        <rFont val="Times New Roman"/>
        <sz val="12"/>
      </rPr>
      <t>Алексеевич</t>
    </r>
  </si>
  <si>
    <r>
      <rPr>
        <rFont val="Times New Roman"/>
        <color theme="1" tint="0"/>
        <sz val="12"/>
      </rPr>
      <t>Гареев</t>
    </r>
  </si>
  <si>
    <r>
      <rPr>
        <rFont val="Times New Roman"/>
        <color theme="1" tint="0"/>
        <sz val="12"/>
      </rPr>
      <t>Аскар</t>
    </r>
  </si>
  <si>
    <r>
      <rPr>
        <rFont val="Times New Roman"/>
        <color theme="1" tint="0"/>
        <sz val="12"/>
      </rPr>
      <t>Русланович</t>
    </r>
  </si>
  <si>
    <r>
      <rPr>
        <rFont val="Times New Roman"/>
        <color theme="1" tint="0"/>
        <sz val="12"/>
      </rPr>
      <t>Юсупов</t>
    </r>
  </si>
  <si>
    <r>
      <rPr>
        <rFont val="Times New Roman"/>
        <color theme="1" tint="0"/>
        <sz val="12"/>
      </rPr>
      <t>Кирилл</t>
    </r>
  </si>
  <si>
    <r>
      <rPr>
        <rFont val="Times New Roman"/>
        <color theme="1" tint="0"/>
        <sz val="12"/>
      </rPr>
      <t>Станиславович</t>
    </r>
  </si>
  <si>
    <r>
      <rPr>
        <rFont val="Times New Roman"/>
        <color rgb="000000" tint="0"/>
        <sz val="12"/>
      </rPr>
      <t>Аглямов</t>
    </r>
  </si>
  <si>
    <r>
      <rPr>
        <rFont val="Times New Roman"/>
        <color rgb="000000" tint="0"/>
        <sz val="12"/>
      </rPr>
      <t>Гадель</t>
    </r>
  </si>
  <si>
    <r>
      <rPr>
        <rFont val="Times New Roman"/>
        <color rgb="000000" tint="0"/>
        <sz val="12"/>
      </rPr>
      <t>Данилевич</t>
    </r>
  </si>
  <si>
    <r>
      <rPr>
        <rFont val="Times New Roman"/>
        <color rgb="000000" tint="0"/>
        <sz val="12"/>
      </rPr>
      <t>М</t>
    </r>
  </si>
  <si>
    <r>
      <rPr>
        <rFont val="Times New Roman"/>
        <color rgb="000000" tint="0"/>
        <sz val="12"/>
      </rPr>
      <t>Тимиров</t>
    </r>
  </si>
  <si>
    <r>
      <rPr>
        <rFont val="Times New Roman"/>
        <color rgb="000000" tint="0"/>
        <sz val="12"/>
      </rPr>
      <t>Салават</t>
    </r>
  </si>
  <si>
    <r>
      <rPr>
        <rFont val="Times New Roman"/>
        <color theme="1" tint="0"/>
        <sz val="12"/>
      </rPr>
      <t xml:space="preserve">Муниципальное бюджетное общеобразовательное учреждение "Кировская средняя общеобразовательная школа" </t>
    </r>
    <r>
      <rPr>
        <rFont val="Times New Roman"/>
        <color rgb="000000" tint="0"/>
        <sz val="12"/>
      </rPr>
      <t>Актанышского муниципального района Республики Татарстан</t>
    </r>
  </si>
  <si>
    <r>
      <rPr>
        <rFont val="Times New Roman"/>
        <color theme="1" tint="0"/>
        <sz val="12"/>
      </rPr>
      <t>Рашитова</t>
    </r>
  </si>
  <si>
    <r>
      <rPr>
        <rFont val="Times New Roman"/>
        <color theme="1" tint="0"/>
        <sz val="12"/>
      </rPr>
      <t>Айзиля</t>
    </r>
  </si>
  <si>
    <r>
      <rPr>
        <rFont val="Times New Roman"/>
        <color theme="1" tint="0"/>
        <sz val="12"/>
      </rPr>
      <t>Ринасовна</t>
    </r>
  </si>
  <si>
    <r>
      <rPr>
        <rFont val="Times New Roman"/>
        <color theme="1" tint="0"/>
        <sz val="12"/>
      </rPr>
      <t>Хузин Айзат флюсович</t>
    </r>
  </si>
  <si>
    <r>
      <rPr>
        <rFont val="Times New Roman"/>
        <color theme="1" tint="0"/>
        <sz val="12"/>
      </rPr>
      <t>Сабирова</t>
    </r>
  </si>
  <si>
    <r>
      <rPr>
        <rFont val="Times New Roman"/>
        <color rgb="000000" tint="0"/>
        <sz val="12"/>
      </rPr>
      <t>Диляра</t>
    </r>
  </si>
  <si>
    <r>
      <rPr>
        <rFont val="Times New Roman"/>
        <color rgb="000000" tint="0"/>
        <sz val="12"/>
      </rPr>
      <t>Ильнаровна</t>
    </r>
  </si>
  <si>
    <r>
      <rPr>
        <rFont val="Times New Roman"/>
        <color rgb="000000" tint="0"/>
        <sz val="12"/>
      </rPr>
      <t>Зарипов</t>
    </r>
  </si>
  <si>
    <r>
      <rPr>
        <rFont val="Times New Roman"/>
        <color rgb="000000" tint="0"/>
        <sz val="12"/>
      </rPr>
      <t>Мияссарович</t>
    </r>
  </si>
  <si>
    <r>
      <rPr>
        <rFont val="Times New Roman"/>
        <color rgb="000000" tint="0"/>
        <sz val="12"/>
      </rPr>
      <t>Илдаровна</t>
    </r>
  </si>
  <si>
    <r>
      <rPr>
        <rFont val="Times New Roman"/>
        <color rgb="000000" tint="0"/>
        <sz val="12"/>
      </rPr>
      <t>Хисматуллин</t>
    </r>
  </si>
  <si>
    <r>
      <rPr>
        <rFont val="Times New Roman"/>
        <color rgb="000000" tint="0"/>
        <sz val="12"/>
      </rPr>
      <t>Арслан</t>
    </r>
  </si>
  <si>
    <r>
      <rPr>
        <rFont val="Times New Roman"/>
        <color rgb="000000" tint="0"/>
        <sz val="12"/>
      </rPr>
      <t>Альбертович</t>
    </r>
  </si>
  <si>
    <r>
      <rPr>
        <rFont val="Times New Roman"/>
        <color theme="1" tint="0"/>
        <sz val="12"/>
      </rPr>
      <t xml:space="preserve">Гайфуллина </t>
    </r>
  </si>
  <si>
    <r>
      <rPr>
        <rFont val="Times New Roman"/>
        <color theme="1" tint="0"/>
        <sz val="12"/>
      </rPr>
      <t>Радмила</t>
    </r>
  </si>
  <si>
    <r>
      <rPr>
        <rFont val="Times New Roman"/>
        <color theme="1" tint="0"/>
        <sz val="12"/>
      </rPr>
      <t>Расилевна</t>
    </r>
  </si>
  <si>
    <r>
      <rPr>
        <rFont val="Times New Roman"/>
        <color theme="1" tint="0"/>
        <sz val="12"/>
      </rPr>
      <t xml:space="preserve">Муниципальное бюджетное общеобразовательное учреждение «Татарско-Суксинская средняя общеобразовательная школа» Актанышского муниципального района </t>
    </r>
    <r>
      <rPr>
        <rFont val="Times New Roman"/>
        <color rgb="000000" tint="0"/>
        <sz val="12"/>
      </rPr>
      <t xml:space="preserve">Республики Татарстан </t>
    </r>
    <r>
      <t xml:space="preserve">
</t>
    </r>
  </si>
  <si>
    <r>
      <rPr>
        <rFont val="Times New Roman"/>
        <color rgb="000000" tint="0"/>
        <sz val="12"/>
      </rPr>
      <t>Хузин</t>
    </r>
  </si>
  <si>
    <r>
      <rPr>
        <rFont val="Times New Roman"/>
        <color rgb="000000" tint="0"/>
        <sz val="12"/>
      </rPr>
      <t>Назаров</t>
    </r>
  </si>
  <si>
    <r>
      <rPr>
        <rFont val="Times New Roman"/>
        <color rgb="000000" tint="0"/>
        <sz val="12"/>
      </rPr>
      <t>Султан</t>
    </r>
  </si>
  <si>
    <r>
      <rPr>
        <rFont val="Times New Roman"/>
        <color rgb="000000" tint="0"/>
        <sz val="12"/>
      </rPr>
      <t>Валиева</t>
    </r>
  </si>
  <si>
    <r>
      <rPr>
        <rFont val="Times New Roman"/>
        <color rgb="000000" tint="0"/>
        <sz val="12"/>
      </rPr>
      <t>Айдар</t>
    </r>
  </si>
  <si>
    <r>
      <rPr>
        <rFont val="Times New Roman"/>
        <color rgb="000000" tint="0"/>
        <sz val="12"/>
      </rPr>
      <t>Шубин</t>
    </r>
  </si>
  <si>
    <r>
      <rPr>
        <rFont val="Times New Roman"/>
        <color rgb="000000" tint="0"/>
        <sz val="12"/>
      </rPr>
      <t>Александрович</t>
    </r>
  </si>
  <si>
    <r>
      <rPr>
        <rFont val="Times New Roman"/>
        <color rgb="000000" tint="0"/>
        <sz val="12"/>
      </rPr>
      <t xml:space="preserve">МБОУ "Актанышская СОШ №1" </t>
    </r>
  </si>
  <si>
    <r>
      <rPr>
        <rFont val="Times New Roman"/>
        <color rgb="000000" tint="0"/>
        <sz val="12"/>
      </rPr>
      <t>Фазлиев</t>
    </r>
  </si>
  <si>
    <r>
      <rPr>
        <rFont val="Times New Roman"/>
        <color rgb="000000" tint="0"/>
        <sz val="12"/>
      </rPr>
      <t>Ахсан</t>
    </r>
  </si>
  <si>
    <r>
      <rPr>
        <rFont val="Times New Roman"/>
        <color rgb="000000" tint="0"/>
        <sz val="12"/>
      </rPr>
      <t>Данилович</t>
    </r>
  </si>
  <si>
    <r>
      <rPr>
        <rFont val="Times New Roman"/>
        <color rgb="000000" tint="0"/>
        <sz val="12"/>
      </rPr>
      <t>Муллагалиев</t>
    </r>
  </si>
  <si>
    <r>
      <rPr>
        <rFont val="Times New Roman"/>
        <color rgb="000000" tint="0"/>
        <sz val="12"/>
      </rPr>
      <t>Аяз</t>
    </r>
  </si>
  <si>
    <r>
      <rPr>
        <rFont val="Times New Roman"/>
        <color rgb="000000" tint="0"/>
        <sz val="12"/>
      </rPr>
      <t>Айратович</t>
    </r>
  </si>
  <si>
    <r>
      <rPr>
        <rFont val="Times New Roman"/>
        <color rgb="000000" tint="0"/>
        <sz val="12"/>
      </rPr>
      <t xml:space="preserve">Габдуллина </t>
    </r>
  </si>
  <si>
    <r>
      <rPr>
        <rFont val="Times New Roman"/>
        <color rgb="000000" tint="0"/>
        <sz val="12"/>
      </rPr>
      <t>Илусовна</t>
    </r>
  </si>
  <si>
    <r>
      <rPr>
        <rFont val="Times New Roman"/>
        <color rgb="000000" tint="0"/>
        <sz val="12"/>
      </rPr>
      <t>Загертдинов</t>
    </r>
  </si>
  <si>
    <r>
      <rPr>
        <rFont val="Times New Roman"/>
        <color rgb="000000" tint="0"/>
        <sz val="12"/>
      </rPr>
      <t xml:space="preserve">Ильмир </t>
    </r>
  </si>
  <si>
    <r>
      <rPr>
        <rFont val="Times New Roman"/>
        <color rgb="000000" tint="0"/>
        <sz val="12"/>
      </rPr>
      <t>Рахматуллин</t>
    </r>
  </si>
  <si>
    <r>
      <rPr>
        <rFont val="Times New Roman"/>
        <color rgb="000000" tint="0"/>
        <sz val="12"/>
      </rPr>
      <t>Фарил</t>
    </r>
  </si>
  <si>
    <r>
      <rPr>
        <rFont val="Times New Roman"/>
        <color rgb="000000" tint="0"/>
        <sz val="12"/>
      </rPr>
      <t>Факилович</t>
    </r>
  </si>
  <si>
    <r>
      <rPr>
        <rFont val="Times New Roman"/>
        <color rgb="000000" tint="0"/>
        <sz val="12"/>
      </rPr>
      <t>ГАПОУ "Актанышский технологический техникум"</t>
    </r>
  </si>
  <si>
    <r>
      <rPr>
        <rFont val="Times New Roman"/>
        <color rgb="000000" tint="0"/>
        <sz val="12"/>
      </rPr>
      <t>Варин</t>
    </r>
  </si>
  <si>
    <r>
      <rPr>
        <rFont val="Times New Roman"/>
        <color rgb="000000" tint="0"/>
        <sz val="12"/>
      </rPr>
      <t>Инсафович</t>
    </r>
  </si>
  <si>
    <r>
      <rPr>
        <rFont val="Times New Roman"/>
        <color rgb="000000" tint="0"/>
        <sz val="12"/>
      </rPr>
      <t>Ахмаров Ленар Раилович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</si>
</sst>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dd\.mm\.yyyy" formatCode="dd\.mm\.yyyy" numFmtId="1001"/>
    <numFmt co:extendedFormatCode="@" formatCode="@" numFmtId="1002"/>
  </numFmts>
  <fonts count="11">
    <font>
      <name val="Calibri"/>
      <color rgb="000000" tint="0"/>
      <sz val="11"/>
    </font>
    <font>
      <name val="Times New Roman"/>
      <sz val="12"/>
    </font>
    <font>
      <name val="Times New Roman"/>
      <color rgb="000000" tint="0"/>
      <sz val="12"/>
    </font>
    <font>
      <name val="Times New Roman"/>
      <color theme="1" tint="0"/>
      <sz val="12"/>
    </font>
    <font>
      <name val="Times New Roman"/>
      <color rgb="000000" tint="0"/>
      <sz val="11"/>
    </font>
    <font>
      <color theme="1" tint="0"/>
      <sz val="11"/>
      <scheme val="minor"/>
    </font>
    <font>
      <name val="Calibri"/>
      <sz val="11"/>
    </font>
    <font>
      <color rgb="000000" tint="0"/>
      <sz val="11"/>
      <scheme val="minor"/>
    </font>
    <font>
      <name val="Calibri"/>
      <color theme="1" tint="0"/>
      <sz val="11"/>
    </font>
    <font>
      <name val="&quot;Times New Roman&quot;"/>
      <color rgb="000000" tint="0"/>
      <sz val="12"/>
    </font>
    <font>
      <name val="Times New Roman"/>
      <color rgb="000000" tint="0"/>
      <sz val="12"/>
      <vertAlign val="superscript"/>
    </font>
  </fonts>
  <fills count="5">
    <fill>
      <patternFill patternType="none"/>
    </fill>
    <fill>
      <patternFill patternType="gray125"/>
    </fill>
    <fill>
      <patternFill patternType="solid">
        <fgColor theme="0" tint="0"/>
      </patternFill>
    </fill>
    <fill>
      <patternFill patternType="solid">
        <fgColor rgb="FFFFFF" tint="0"/>
      </patternFill>
    </fill>
    <fill>
      <patternFill patternType="solid">
        <fgColor rgb="F6F6F6" tint="0"/>
      </patternFill>
    </fill>
  </fills>
  <borders count="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 diagonalDown="true" diagonalUp="true">
      <left style="thin">
        <color rgb="000000" tint="0"/>
      </left>
      <right style="none"/>
      <top style="none"/>
      <bottom style="none"/>
      <diagonal style="none"/>
    </border>
  </borders>
  <cellStyleXfs count="1">
    <xf applyFont="true" applyNumberFormat="true" borderId="0" fillId="0" fontId="0" numFmtId="1000" quotePrefix="false"/>
  </cellStyleXfs>
  <cellXfs count="62">
    <xf applyFont="true" applyNumberFormat="true" borderId="0" fillId="0" fontId="0" numFmtId="1000" quotePrefix="false"/>
    <xf applyFont="true" borderId="0" fillId="0" fontId="1" quotePrefix="false"/>
    <xf applyAlignment="true" applyFont="true" applyNumberFormat="true" borderId="0" fillId="0" fontId="0" numFmtId="1000" quotePrefix="false">
      <alignment vertical="center" wrapText="true"/>
    </xf>
    <xf applyAlignment="true" applyBorder="true" applyFont="true" applyNumberFormat="true" borderId="1" fillId="0" fontId="0" numFmtId="1000" quotePrefix="false">
      <alignment horizontal="left" vertical="top" wrapText="true"/>
    </xf>
    <xf applyAlignment="true" applyBorder="true" applyFont="true" applyNumberFormat="true" borderId="1" fillId="0" fontId="2" numFmtId="1000" quotePrefix="false">
      <alignment horizontal="left" vertical="top" wrapText="true"/>
    </xf>
    <xf applyAlignment="true" applyBorder="true" applyFont="true" applyNumberFormat="true" borderId="1" fillId="0" fontId="0" numFmtId="1000" quotePrefix="false">
      <alignment vertical="center" wrapText="true"/>
    </xf>
    <xf applyAlignment="true" applyBorder="true" applyFont="true" applyNumberFormat="true" borderId="1" fillId="0" fontId="3" numFmtId="1000" quotePrefix="false">
      <alignment horizontal="left" vertical="top" wrapText="true"/>
    </xf>
    <xf applyAlignment="true" applyBorder="true" applyFont="true" applyNumberFormat="true" borderId="1" fillId="0" fontId="2" numFmtId="14" quotePrefix="false">
      <alignment horizontal="left" vertical="top" wrapText="true"/>
    </xf>
    <xf applyAlignment="true" applyBorder="true" applyFont="true" applyNumberFormat="true" borderId="1" fillId="0" fontId="2" numFmtId="1000" quotePrefix="false">
      <alignment horizontal="left" vertical="top"/>
    </xf>
    <xf applyAlignment="true" applyBorder="true" applyFill="true" applyFont="true" applyNumberFormat="true" borderId="1" fillId="2" fontId="2" numFmtId="1000" quotePrefix="false">
      <alignment horizontal="left" vertical="top" wrapText="true"/>
    </xf>
    <xf applyAlignment="true" applyBorder="true" applyFont="true" applyNumberFormat="true" borderId="1" fillId="0" fontId="2" numFmtId="14" quotePrefix="false">
      <alignment horizontal="left" vertical="top"/>
    </xf>
    <xf applyAlignment="true" applyBorder="true" applyFill="true" applyFont="true" applyNumberFormat="true" borderId="1" fillId="2" fontId="3" numFmtId="1000" quotePrefix="false">
      <alignment horizontal="left" vertical="top" wrapText="true"/>
    </xf>
    <xf applyAlignment="true" applyBorder="true" applyFont="true" applyNumberFormat="true" borderId="1" fillId="0" fontId="1" numFmtId="1000" quotePrefix="false">
      <alignment horizontal="left" vertical="top" wrapText="true"/>
    </xf>
    <xf applyAlignment="true" applyBorder="true" applyFill="true" applyFont="true" applyNumberFormat="true" borderId="1" fillId="3" fontId="2" numFmtId="1000" quotePrefix="false">
      <alignment horizontal="left" vertical="top" wrapText="true"/>
    </xf>
    <xf applyAlignment="true" applyBorder="true" applyFont="true" applyNumberFormat="true" borderId="1" fillId="0" fontId="3" numFmtId="14" quotePrefix="false">
      <alignment horizontal="left" vertical="top" wrapText="true"/>
    </xf>
    <xf applyAlignment="true" applyBorder="true" applyFont="true" applyNumberFormat="true" borderId="1" fillId="0" fontId="4" numFmtId="1000" quotePrefix="false">
      <alignment vertical="top" wrapText="true"/>
    </xf>
    <xf applyAlignment="true" applyBorder="true" applyFont="true" applyNumberFormat="true" borderId="1" fillId="0" fontId="4" numFmtId="1001" quotePrefix="false">
      <alignment horizontal="left" vertical="top"/>
    </xf>
    <xf applyAlignment="true" applyBorder="true" applyFont="true" applyNumberFormat="true" borderId="1" fillId="0" fontId="3" numFmtId="1000" quotePrefix="false">
      <alignment horizontal="left" vertical="top"/>
    </xf>
    <xf applyAlignment="true" applyBorder="true" applyFont="true" applyNumberFormat="true" borderId="1" fillId="0" fontId="3" numFmtId="1000" quotePrefix="false">
      <alignment vertical="top" wrapText="true"/>
    </xf>
    <xf applyAlignment="true" applyBorder="true" applyFont="true" applyNumberFormat="true" borderId="1" fillId="0" fontId="3" numFmtId="14" quotePrefix="false">
      <alignment horizontal="left" vertical="top"/>
    </xf>
    <xf applyAlignment="true" applyBorder="true" applyFont="true" applyNumberFormat="true" borderId="1" fillId="0" fontId="2" numFmtId="1000" quotePrefix="false">
      <alignment vertical="top" wrapText="true"/>
    </xf>
    <xf applyAlignment="true" applyBorder="true" applyFill="true" applyFont="true" applyNumberFormat="true" borderId="1" fillId="3" fontId="2" numFmtId="1000" quotePrefix="false">
      <alignment horizontal="left" vertical="top"/>
    </xf>
    <xf applyAlignment="true" applyBorder="true" applyFill="true" applyFont="true" applyNumberFormat="true" borderId="1" fillId="4" fontId="2" numFmtId="1000" quotePrefix="false">
      <alignment horizontal="left" vertical="top" wrapText="true"/>
    </xf>
    <xf applyAlignment="true" applyBorder="true" applyFill="true" applyFont="true" applyNumberFormat="true" borderId="1" fillId="2" fontId="3" numFmtId="1000" quotePrefix="false">
      <alignment horizontal="left" vertical="top"/>
    </xf>
    <xf applyAlignment="true" applyBorder="true" applyFill="true" applyFont="true" applyNumberFormat="true" borderId="1" fillId="3" fontId="3" numFmtId="1000" quotePrefix="false">
      <alignment horizontal="left" vertical="top" wrapText="true"/>
    </xf>
    <xf applyAlignment="true" applyBorder="true" applyFill="true" applyFont="true" applyNumberFormat="true" borderId="1" fillId="3" fontId="2" numFmtId="1001" quotePrefix="false">
      <alignment horizontal="left" vertical="top" wrapText="true"/>
    </xf>
    <xf applyAlignment="true" applyFont="true" borderId="0" fillId="0" fontId="1" quotePrefix="false">
      <alignment horizontal="left" vertical="top"/>
    </xf>
    <xf applyAlignment="true" applyBorder="true" applyFont="true" applyNumberFormat="true" borderId="1" fillId="0" fontId="2" numFmtId="14" quotePrefix="false">
      <alignment horizontal="center" vertical="top" wrapText="true"/>
    </xf>
    <xf applyAlignment="true" applyBorder="true" applyFont="true" applyNumberFormat="true" borderId="1" fillId="0" fontId="3" numFmtId="1001" quotePrefix="false">
      <alignment horizontal="left" vertical="top" wrapText="true"/>
    </xf>
    <xf applyAlignment="true" applyBorder="true" applyFont="true" applyNumberFormat="true" borderId="1" fillId="0" fontId="5" numFmtId="1000" quotePrefix="false">
      <alignment horizontal="left" vertical="top" wrapText="true"/>
    </xf>
    <xf applyAlignment="true" applyBorder="true" applyFont="true" applyNumberFormat="true" borderId="2" fillId="0" fontId="2" numFmtId="1000" quotePrefix="false">
      <alignment horizontal="left" vertical="top" wrapText="true"/>
    </xf>
    <xf applyAlignment="true" applyBorder="true" applyFont="true" applyNumberFormat="true" borderId="2" fillId="0" fontId="3" numFmtId="1000" quotePrefix="false">
      <alignment horizontal="left" vertical="top" wrapText="true"/>
    </xf>
    <xf applyAlignment="true" applyBorder="true" applyFont="true" applyNumberFormat="true" borderId="2" fillId="0" fontId="2" numFmtId="14" quotePrefix="false">
      <alignment horizontal="left" vertical="top" wrapText="true"/>
    </xf>
    <xf applyAlignment="true" applyBorder="true" applyFont="true" applyNumberFormat="true" borderId="2" fillId="0" fontId="0" numFmtId="1000" quotePrefix="false">
      <alignment horizontal="left" vertical="top" wrapText="true"/>
    </xf>
    <xf applyAlignment="true" applyBorder="true" applyFont="true" applyNumberFormat="true" borderId="2" fillId="0" fontId="3" numFmtId="1000" quotePrefix="false">
      <alignment horizontal="left" vertical="top"/>
    </xf>
    <xf applyAlignment="true" applyBorder="true" applyFont="true" applyNumberFormat="true" borderId="2" fillId="0" fontId="2" numFmtId="1000" quotePrefix="false">
      <alignment horizontal="left" vertical="top"/>
    </xf>
    <xf applyAlignment="true" applyBorder="true" applyFont="true" applyNumberFormat="true" borderId="1" fillId="0" fontId="1" numFmtId="1000" quotePrefix="false">
      <alignment horizontal="left" vertical="top"/>
    </xf>
    <xf applyAlignment="true" applyBorder="true" applyFont="true" applyNumberFormat="true" borderId="1" fillId="0" fontId="1" numFmtId="14" quotePrefix="false">
      <alignment horizontal="left" vertical="top"/>
    </xf>
    <xf applyAlignment="true" applyBorder="true" applyFont="true" applyNumberFormat="true" borderId="1" fillId="0" fontId="6" numFmtId="1000" quotePrefix="false">
      <alignment horizontal="left"/>
    </xf>
    <xf applyAlignment="true" applyBorder="true" applyFont="true" applyNumberFormat="true" borderId="1" fillId="0" fontId="2" numFmtId="1002" quotePrefix="false">
      <alignment horizontal="left" vertical="top" wrapText="true"/>
    </xf>
    <xf applyAlignment="true" applyBorder="true" applyFont="true" applyNumberFormat="true" borderId="2" fillId="0" fontId="2" numFmtId="14" quotePrefix="false">
      <alignment horizontal="left" vertical="top"/>
    </xf>
    <xf applyAlignment="true" applyBorder="true" applyFont="true" applyNumberFormat="true" borderId="1" fillId="0" fontId="7" numFmtId="1000" quotePrefix="false">
      <alignment horizontal="left" vertical="top"/>
    </xf>
    <xf applyAlignment="true" applyBorder="true" applyFont="true" applyNumberFormat="true" borderId="3" fillId="0" fontId="3" numFmtId="1000" quotePrefix="false">
      <alignment horizontal="left" vertical="top"/>
    </xf>
    <xf applyAlignment="true" applyBorder="true" applyFont="true" applyNumberFormat="true" borderId="3" fillId="0" fontId="2" numFmtId="1000" quotePrefix="false">
      <alignment horizontal="left" vertical="top" wrapText="true"/>
    </xf>
    <xf applyAlignment="true" applyBorder="true" applyFont="true" applyNumberFormat="true" borderId="3" fillId="0" fontId="3" numFmtId="14" quotePrefix="false">
      <alignment horizontal="left" vertical="top"/>
    </xf>
    <xf applyAlignment="true" applyBorder="true" applyFont="true" applyNumberFormat="true" borderId="3" fillId="0" fontId="3" numFmtId="1000" quotePrefix="false">
      <alignment horizontal="left" vertical="top" wrapText="true"/>
    </xf>
    <xf applyAlignment="true" applyBorder="true" applyFont="true" applyNumberFormat="true" borderId="1" fillId="0" fontId="3" numFmtId="1001" quotePrefix="false">
      <alignment horizontal="left" vertical="top"/>
    </xf>
    <xf applyAlignment="true" applyBorder="true" applyFont="true" applyNumberFormat="true" borderId="1" fillId="0" fontId="5" numFmtId="1000" quotePrefix="false">
      <alignment horizontal="left" vertical="top"/>
    </xf>
    <xf applyAlignment="true" applyBorder="true" applyFont="true" applyNumberFormat="true" borderId="3" fillId="0" fontId="0" numFmtId="1000" quotePrefix="false">
      <alignment horizontal="left" vertical="top"/>
    </xf>
    <xf applyAlignment="true" applyBorder="true" applyFont="true" applyNumberFormat="true" borderId="1" fillId="0" fontId="4" numFmtId="1000" quotePrefix="false">
      <alignment horizontal="left" vertical="top" wrapText="true"/>
    </xf>
    <xf applyAlignment="true" applyBorder="true" applyFont="true" applyNumberFormat="true" borderId="1" fillId="0" fontId="8" numFmtId="1000" quotePrefix="false">
      <alignment horizontal="left" vertical="top" wrapText="true"/>
    </xf>
    <xf applyAlignment="true" applyBorder="true" applyFont="true" applyNumberFormat="true" borderId="4" fillId="0" fontId="1" numFmtId="1000" quotePrefix="false">
      <alignment horizontal="left" vertical="top" wrapText="true"/>
    </xf>
    <xf applyAlignment="true" applyBorder="true" applyFont="true" applyNumberFormat="true" borderId="1" fillId="0" fontId="1" numFmtId="14" quotePrefix="false">
      <alignment horizontal="left" vertical="top" wrapText="true"/>
    </xf>
    <xf applyAlignment="true" applyBorder="true" applyFont="true" applyNumberFormat="true" borderId="1" fillId="0" fontId="6" numFmtId="1000" quotePrefix="false">
      <alignment horizontal="left" vertical="top" wrapText="true"/>
    </xf>
    <xf applyAlignment="true" applyFont="true" applyNumberFormat="true" borderId="0" fillId="0" fontId="1" numFmtId="1000" quotePrefix="false">
      <alignment horizontal="left" vertical="top" wrapText="true"/>
    </xf>
    <xf applyAlignment="true" applyBorder="true" applyFill="true" applyFont="true" applyNumberFormat="true" borderId="1" fillId="3" fontId="9" numFmtId="1000" quotePrefix="false">
      <alignment horizontal="left" vertical="top" wrapText="true"/>
    </xf>
    <xf applyAlignment="true" applyBorder="true" applyFont="true" applyNumberFormat="true" borderId="1" fillId="0" fontId="7" numFmtId="1000" quotePrefix="false">
      <alignment horizontal="left" vertical="top" wrapText="true"/>
    </xf>
    <xf applyAlignment="true" applyFont="true" applyNumberFormat="true" borderId="0" fillId="0" fontId="0" numFmtId="1000" quotePrefix="false">
      <alignment vertical="top"/>
    </xf>
    <xf applyAlignment="true" applyFont="true" applyNumberFormat="true" borderId="0" fillId="0" fontId="0" numFmtId="1000" quotePrefix="false">
      <alignment vertical="top" wrapText="true"/>
    </xf>
    <xf applyAlignment="true" applyBorder="true" applyFont="true" applyNumberFormat="true" borderId="1" fillId="0" fontId="10" numFmtId="14" quotePrefix="false">
      <alignment horizontal="left" vertical="top" wrapText="true"/>
    </xf>
    <xf applyAlignment="true" applyFont="true" applyNumberFormat="true" borderId="0" fillId="0" fontId="0" numFmtId="1000" quotePrefix="false">
      <alignment horizontal="left" vertical="top"/>
    </xf>
    <xf applyAlignment="true" applyBorder="true" applyFont="true" applyNumberFormat="true" borderId="5" fillId="0" fontId="0" numFmtId="1000" quotePrefix="false">
      <alignment horizontal="left" vertical="top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5" Target="theme/theme1.xml" Type="http://schemas.openxmlformats.org/officeDocument/2006/relationships/theme"/>
  <Relationship Id="rId4" Target="styles.xml" Type="http://schemas.openxmlformats.org/officeDocument/2006/relationships/styles"/>
  <Relationship Id="rId3" Target="sharedStrings.xml" Type="http://schemas.openxmlformats.org/officeDocument/2006/relationships/sharedStrings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XO Thames"/>
        <a:ea typeface=""/>
        <a:cs typeface=""/>
      </a:majorFont>
      <a:minorFont>
        <a:latin typeface="XO Thame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>
          <a:solidFill>
            <a:schemeClr val="phClr">
              <a:shade val="95000"/>
              <a:satMod val="105000"/>
            </a:schemeClr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V215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4.71093745638684"/>
    <col customWidth="true" max="2" min="2" outlineLevel="0" style="1" width="7.57031248546228"/>
    <col customWidth="true" hidden="false" max="3" min="3" outlineLevel="0" width="25.8207518523274"/>
    <col customWidth="true" hidden="false" max="4" min="4" outlineLevel="0" width="15.3259417861953"/>
    <col customWidth="true" hidden="false" max="5" min="5" outlineLevel="0" width="10.5365900529947"/>
    <col customWidth="true" hidden="false" max="6" min="6" outlineLevel="0" width="14.0487831284477"/>
    <col customWidth="true" hidden="false" max="7" min="7" outlineLevel="0" width="11.8137487107422"/>
    <col customWidth="true" hidden="false" max="8" min="8" outlineLevel="0" width="6.27937828721609"/>
    <col customWidth="true" hidden="false" max="9" min="9" outlineLevel="0" width="7.23725404717402"/>
    <col customWidth="true" hidden="false" max="10" min="10" outlineLevel="0" width="8.51441270492157"/>
    <col customWidth="true" max="11" min="11" outlineLevel="0" width="7.02438615090605"/>
    <col customWidth="true" hidden="false" max="12" min="12" outlineLevel="0" width="7.98226191086397"/>
    <col customWidth="true" hidden="false" max="13" min="13" outlineLevel="0" width="10.4301642248374"/>
    <col customWidth="true" hidden="false" max="14" min="14" outlineLevel="0" width="7.98226191086397"/>
    <col customWidth="true" hidden="false" max="15" min="15" outlineLevel="0" width="9.47227763824387"/>
    <col customWidth="true" hidden="false" max="16" min="16" outlineLevel="0" width="11.1751775018452"/>
    <col customWidth="true" hidden="false" max="17" min="17" outlineLevel="0" width="9.93653460032037"/>
    <col customWidth="true" hidden="false" max="18" min="18" outlineLevel="0" width="16.9223779284146"/>
    <col customWidth="true" max="19" min="19" outlineLevel="0" width="18.855468305278"/>
  </cols>
  <sheetData>
    <row customFormat="true" ht="60" outlineLevel="0" r="1" s="2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customFormat="true" customHeight="true" hidden="false" ht="87.6000213623047" outlineLevel="0" r="2" s="2">
      <c r="A2" s="4" t="n">
        <v>1</v>
      </c>
      <c r="B2" s="6" t="n">
        <v>130003</v>
      </c>
      <c r="C2" s="6" t="s">
        <v>19</v>
      </c>
      <c r="D2" s="4" t="s">
        <v>20</v>
      </c>
      <c r="E2" s="4" t="s">
        <v>21</v>
      </c>
      <c r="F2" s="4" t="s">
        <v>22</v>
      </c>
      <c r="G2" s="7" t="n">
        <v>41232</v>
      </c>
      <c r="H2" s="4" t="s">
        <v>23</v>
      </c>
      <c r="I2" s="4" t="s">
        <v>24</v>
      </c>
      <c r="J2" s="4" t="n">
        <v>3</v>
      </c>
      <c r="K2" s="4" t="n">
        <v>3</v>
      </c>
      <c r="L2" s="4" t="n">
        <v>19</v>
      </c>
      <c r="M2" s="4" t="n"/>
      <c r="N2" s="4" t="n">
        <v>19</v>
      </c>
      <c r="O2" s="4" t="n">
        <v>50</v>
      </c>
      <c r="P2" s="4" t="s">
        <v>25</v>
      </c>
      <c r="Q2" s="4" t="s">
        <v>24</v>
      </c>
      <c r="R2" s="4" t="s">
        <v>26</v>
      </c>
      <c r="S2" s="6" t="s">
        <v>19</v>
      </c>
      <c r="T2" t="n"/>
      <c r="U2" t="n"/>
      <c r="V2" t="n"/>
    </row>
    <row customFormat="true" customHeight="true" hidden="false" ht="87.6000213623047" outlineLevel="0" r="3" s="2">
      <c r="A3" s="8" t="n">
        <v>2</v>
      </c>
      <c r="B3" s="9" t="n">
        <v>130001</v>
      </c>
      <c r="C3" s="9" t="s">
        <v>27</v>
      </c>
      <c r="D3" s="8" t="s">
        <v>28</v>
      </c>
      <c r="E3" s="8" t="s">
        <v>29</v>
      </c>
      <c r="F3" s="8" t="s">
        <v>30</v>
      </c>
      <c r="G3" s="10" t="n">
        <v>41167</v>
      </c>
      <c r="H3" s="8" t="s">
        <v>23</v>
      </c>
      <c r="I3" s="4" t="s">
        <v>24</v>
      </c>
      <c r="J3" s="8" t="n">
        <v>3</v>
      </c>
      <c r="K3" s="8" t="n">
        <v>3</v>
      </c>
      <c r="L3" s="8" t="n">
        <v>25</v>
      </c>
      <c r="M3" s="8" t="n"/>
      <c r="N3" s="8" t="n">
        <v>25</v>
      </c>
      <c r="O3" s="8" t="n">
        <v>50</v>
      </c>
      <c r="P3" s="8" t="s">
        <v>31</v>
      </c>
      <c r="Q3" s="4" t="s">
        <v>24</v>
      </c>
      <c r="R3" s="4" t="s">
        <v>32</v>
      </c>
      <c r="S3" s="9" t="s">
        <v>27</v>
      </c>
      <c r="T3" t="n"/>
      <c r="U3" t="n"/>
      <c r="V3" t="n"/>
    </row>
    <row customFormat="true" customHeight="true" hidden="false" ht="87.6000213623047" outlineLevel="0" r="4" s="2">
      <c r="A4" s="4" t="n">
        <v>3</v>
      </c>
      <c r="B4" s="11" t="n">
        <v>130002</v>
      </c>
      <c r="C4" s="9" t="s">
        <v>33</v>
      </c>
      <c r="D4" s="4" t="s">
        <v>34</v>
      </c>
      <c r="E4" s="4" t="s">
        <v>35</v>
      </c>
      <c r="F4" s="4" t="s">
        <v>36</v>
      </c>
      <c r="G4" s="7" t="n">
        <v>41394</v>
      </c>
      <c r="H4" s="4" t="s">
        <v>23</v>
      </c>
      <c r="I4" s="4" t="s">
        <v>24</v>
      </c>
      <c r="J4" s="4" t="n">
        <v>3</v>
      </c>
      <c r="K4" s="4" t="n">
        <v>3</v>
      </c>
      <c r="L4" s="4" t="n">
        <v>15</v>
      </c>
      <c r="M4" s="4" t="n"/>
      <c r="N4" s="4" t="n">
        <v>15</v>
      </c>
      <c r="O4" s="4" t="n">
        <v>50</v>
      </c>
      <c r="P4" s="4" t="s">
        <v>25</v>
      </c>
      <c r="Q4" s="4" t="s">
        <v>24</v>
      </c>
      <c r="R4" s="4" t="s">
        <v>37</v>
      </c>
      <c r="S4" s="9" t="s">
        <v>33</v>
      </c>
      <c r="T4" t="n"/>
      <c r="U4" t="n"/>
      <c r="V4" t="n"/>
    </row>
    <row customFormat="true" customHeight="true" hidden="false" ht="87.6000213623047" outlineLevel="0" r="5" s="2">
      <c r="A5" s="4" t="n">
        <v>4</v>
      </c>
      <c r="B5" s="11" t="n">
        <v>130002</v>
      </c>
      <c r="C5" s="9" t="s">
        <v>33</v>
      </c>
      <c r="D5" s="4" t="s">
        <v>38</v>
      </c>
      <c r="E5" s="4" t="s">
        <v>39</v>
      </c>
      <c r="F5" s="4" t="s">
        <v>40</v>
      </c>
      <c r="G5" s="10" t="n">
        <v>41290</v>
      </c>
      <c r="H5" s="4" t="s">
        <v>41</v>
      </c>
      <c r="I5" s="4" t="s">
        <v>24</v>
      </c>
      <c r="J5" s="4" t="n">
        <v>3</v>
      </c>
      <c r="K5" s="4" t="n">
        <v>3</v>
      </c>
      <c r="L5" s="4" t="n">
        <v>13</v>
      </c>
      <c r="M5" s="4" t="n"/>
      <c r="N5" s="4" t="n">
        <v>13</v>
      </c>
      <c r="O5" s="4" t="n">
        <v>50</v>
      </c>
      <c r="P5" s="4" t="s">
        <v>25</v>
      </c>
      <c r="Q5" s="4" t="s">
        <v>24</v>
      </c>
      <c r="R5" s="4" t="s">
        <v>42</v>
      </c>
      <c r="S5" s="9" t="s">
        <v>33</v>
      </c>
      <c r="T5" t="n"/>
      <c r="U5" t="n"/>
      <c r="V5" t="n"/>
    </row>
    <row customFormat="true" customHeight="true" hidden="false" ht="87.6000213623047" outlineLevel="0" r="6" s="2">
      <c r="A6" s="4" t="n">
        <v>5</v>
      </c>
      <c r="B6" s="9" t="n">
        <v>130001</v>
      </c>
      <c r="C6" s="9" t="s">
        <v>27</v>
      </c>
      <c r="D6" s="4" t="s">
        <v>43</v>
      </c>
      <c r="E6" s="4" t="s">
        <v>44</v>
      </c>
      <c r="F6" s="4" t="s">
        <v>45</v>
      </c>
      <c r="G6" s="7" t="n">
        <v>41286</v>
      </c>
      <c r="H6" s="4" t="s">
        <v>23</v>
      </c>
      <c r="I6" s="4" t="s">
        <v>24</v>
      </c>
      <c r="J6" s="4" t="n">
        <v>3</v>
      </c>
      <c r="K6" s="4" t="n">
        <v>3</v>
      </c>
      <c r="L6" s="4" t="n">
        <v>10</v>
      </c>
      <c r="M6" s="4" t="n"/>
      <c r="N6" s="4" t="n">
        <v>10</v>
      </c>
      <c r="O6" s="4" t="n">
        <v>50</v>
      </c>
      <c r="P6" s="4" t="s">
        <v>25</v>
      </c>
      <c r="Q6" s="4" t="s">
        <v>24</v>
      </c>
      <c r="R6" s="4" t="s">
        <v>46</v>
      </c>
      <c r="S6" s="9" t="s">
        <v>27</v>
      </c>
      <c r="T6" t="n"/>
      <c r="U6" t="n"/>
      <c r="V6" t="n"/>
    </row>
    <row customFormat="true" customHeight="true" hidden="false" ht="87.6000213623047" outlineLevel="0" r="7" s="2">
      <c r="A7" s="4" t="n">
        <v>6</v>
      </c>
      <c r="B7" s="12" t="n">
        <v>130017</v>
      </c>
      <c r="C7" s="6" t="s">
        <v>47</v>
      </c>
      <c r="D7" s="4" t="s">
        <v>48</v>
      </c>
      <c r="E7" s="4" t="s">
        <v>49</v>
      </c>
      <c r="F7" s="4" t="s">
        <v>22</v>
      </c>
      <c r="G7" s="7" t="n">
        <v>41629</v>
      </c>
      <c r="H7" s="4" t="s">
        <v>23</v>
      </c>
      <c r="I7" s="4" t="s">
        <v>24</v>
      </c>
      <c r="J7" s="4" t="n">
        <v>3</v>
      </c>
      <c r="K7" s="4" t="n">
        <v>3</v>
      </c>
      <c r="L7" s="4" t="n">
        <v>12</v>
      </c>
      <c r="M7" s="4" t="n"/>
      <c r="N7" s="4" t="n">
        <v>12</v>
      </c>
      <c r="O7" s="4" t="n">
        <v>50</v>
      </c>
      <c r="P7" s="4" t="s">
        <v>25</v>
      </c>
      <c r="Q7" s="4" t="s">
        <v>24</v>
      </c>
      <c r="R7" s="9" t="s">
        <v>50</v>
      </c>
      <c r="S7" s="6" t="s">
        <v>47</v>
      </c>
      <c r="T7" t="n"/>
      <c r="U7" t="n"/>
      <c r="V7" t="n"/>
    </row>
    <row customFormat="true" customHeight="true" hidden="false" ht="87.6000213623047" outlineLevel="0" r="8" s="2">
      <c r="A8" s="8" t="n">
        <v>7</v>
      </c>
      <c r="B8" s="11" t="n">
        <v>130002</v>
      </c>
      <c r="C8" s="9" t="s">
        <v>33</v>
      </c>
      <c r="D8" s="4" t="s">
        <v>51</v>
      </c>
      <c r="E8" s="4" t="s">
        <v>52</v>
      </c>
      <c r="F8" s="4" t="s">
        <v>53</v>
      </c>
      <c r="G8" s="7" t="n">
        <v>41383</v>
      </c>
      <c r="H8" s="4" t="s">
        <v>41</v>
      </c>
      <c r="I8" s="4" t="s">
        <v>24</v>
      </c>
      <c r="J8" s="4" t="n">
        <v>3</v>
      </c>
      <c r="K8" s="4" t="n">
        <v>3</v>
      </c>
      <c r="L8" s="4" t="n">
        <v>13</v>
      </c>
      <c r="M8" s="4" t="n"/>
      <c r="N8" s="4" t="n">
        <v>13</v>
      </c>
      <c r="O8" s="4" t="n">
        <v>50</v>
      </c>
      <c r="P8" s="4" t="s">
        <v>25</v>
      </c>
      <c r="Q8" s="4" t="s">
        <v>24</v>
      </c>
      <c r="R8" s="4" t="s">
        <v>42</v>
      </c>
      <c r="S8" s="9" t="s">
        <v>33</v>
      </c>
      <c r="T8" t="n"/>
      <c r="U8" t="n"/>
      <c r="V8" t="n"/>
    </row>
    <row customFormat="true" customHeight="true" hidden="false" ht="87.6000213623047" outlineLevel="0" r="9" s="2">
      <c r="A9" s="4" t="n">
        <v>8</v>
      </c>
      <c r="B9" s="4" t="n">
        <v>130009</v>
      </c>
      <c r="C9" s="6" t="s">
        <v>54</v>
      </c>
      <c r="D9" s="8" t="s">
        <v>55</v>
      </c>
      <c r="E9" s="8" t="s">
        <v>56</v>
      </c>
      <c r="F9" s="8" t="s">
        <v>57</v>
      </c>
      <c r="G9" s="10" t="n">
        <v>41519</v>
      </c>
      <c r="H9" s="8" t="s">
        <v>41</v>
      </c>
      <c r="I9" s="4" t="s">
        <v>24</v>
      </c>
      <c r="J9" s="4" t="n">
        <v>3</v>
      </c>
      <c r="K9" s="4" t="n">
        <v>3</v>
      </c>
      <c r="L9" s="8" t="n">
        <v>20</v>
      </c>
      <c r="M9" s="8" t="n"/>
      <c r="N9" s="8" t="n">
        <v>20</v>
      </c>
      <c r="O9" s="8" t="n">
        <v>50</v>
      </c>
      <c r="P9" s="8" t="s">
        <v>25</v>
      </c>
      <c r="Q9" s="4" t="s">
        <v>24</v>
      </c>
      <c r="R9" s="13" t="s">
        <v>58</v>
      </c>
      <c r="S9" s="6" t="s">
        <v>54</v>
      </c>
      <c r="T9" t="n"/>
      <c r="U9" t="n"/>
      <c r="V9" t="n"/>
    </row>
    <row customFormat="true" customHeight="true" hidden="false" ht="87.6000213623047" outlineLevel="0" r="10" s="2">
      <c r="A10" s="4" t="n">
        <v>9</v>
      </c>
      <c r="B10" s="11" t="n">
        <v>130002</v>
      </c>
      <c r="C10" s="9" t="s">
        <v>33</v>
      </c>
      <c r="D10" s="4" t="s">
        <v>59</v>
      </c>
      <c r="E10" s="4" t="s">
        <v>60</v>
      </c>
      <c r="F10" s="4" t="s">
        <v>61</v>
      </c>
      <c r="G10" s="7" t="n">
        <v>41567</v>
      </c>
      <c r="H10" s="4" t="s">
        <v>23</v>
      </c>
      <c r="I10" s="4" t="s">
        <v>24</v>
      </c>
      <c r="J10" s="4" t="n">
        <v>3</v>
      </c>
      <c r="K10" s="4" t="n">
        <v>3</v>
      </c>
      <c r="L10" s="4" t="n">
        <v>11</v>
      </c>
      <c r="M10" s="4" t="n"/>
      <c r="N10" s="4" t="n">
        <v>11</v>
      </c>
      <c r="O10" s="4" t="n">
        <v>50</v>
      </c>
      <c r="P10" s="4" t="s">
        <v>25</v>
      </c>
      <c r="Q10" s="4" t="s">
        <v>24</v>
      </c>
      <c r="R10" s="4" t="s">
        <v>62</v>
      </c>
      <c r="S10" s="9" t="s">
        <v>33</v>
      </c>
      <c r="T10" t="n"/>
      <c r="U10" t="n"/>
      <c r="V10" t="n"/>
    </row>
    <row customFormat="true" customHeight="true" hidden="false" ht="87.6000213623047" outlineLevel="0" r="11" s="2">
      <c r="A11" s="4" t="n">
        <v>10</v>
      </c>
      <c r="B11" s="11" t="n">
        <v>130002</v>
      </c>
      <c r="C11" s="9" t="s">
        <v>33</v>
      </c>
      <c r="D11" s="4" t="s">
        <v>63</v>
      </c>
      <c r="E11" s="4" t="s">
        <v>64</v>
      </c>
      <c r="F11" s="4" t="s">
        <v>65</v>
      </c>
      <c r="G11" s="7" t="n">
        <v>41292</v>
      </c>
      <c r="H11" s="4" t="s">
        <v>23</v>
      </c>
      <c r="I11" s="4" t="s">
        <v>24</v>
      </c>
      <c r="J11" s="4" t="n">
        <v>3</v>
      </c>
      <c r="K11" s="4" t="n">
        <v>3</v>
      </c>
      <c r="L11" s="4" t="n">
        <v>12</v>
      </c>
      <c r="M11" s="4" t="n"/>
      <c r="N11" s="4" t="n">
        <v>12</v>
      </c>
      <c r="O11" s="4" t="n">
        <v>50</v>
      </c>
      <c r="P11" s="4" t="s">
        <v>25</v>
      </c>
      <c r="Q11" s="4" t="s">
        <v>24</v>
      </c>
      <c r="R11" s="4" t="s">
        <v>62</v>
      </c>
      <c r="S11" s="9" t="s">
        <v>33</v>
      </c>
      <c r="T11" t="n"/>
      <c r="U11" t="n"/>
      <c r="V11" t="n"/>
    </row>
    <row customFormat="true" customHeight="true" hidden="false" ht="87.6000213623047" outlineLevel="0" r="12" s="2">
      <c r="A12" s="4" t="n">
        <v>11</v>
      </c>
      <c r="B12" s="11" t="n">
        <v>130002</v>
      </c>
      <c r="C12" s="9" t="s">
        <v>33</v>
      </c>
      <c r="D12" s="4" t="s">
        <v>66</v>
      </c>
      <c r="E12" s="4" t="s">
        <v>67</v>
      </c>
      <c r="F12" s="4" t="s">
        <v>68</v>
      </c>
      <c r="G12" s="4" t="s">
        <v>69</v>
      </c>
      <c r="H12" s="4" t="s">
        <v>23</v>
      </c>
      <c r="I12" s="4" t="s">
        <v>24</v>
      </c>
      <c r="J12" s="4" t="n">
        <v>3</v>
      </c>
      <c r="K12" s="4" t="n">
        <v>3</v>
      </c>
      <c r="L12" s="4" t="n">
        <v>14</v>
      </c>
      <c r="M12" s="4" t="n"/>
      <c r="N12" s="4" t="n">
        <v>14</v>
      </c>
      <c r="O12" s="4" t="n">
        <v>50</v>
      </c>
      <c r="P12" s="4" t="s">
        <v>25</v>
      </c>
      <c r="Q12" s="4" t="s">
        <v>24</v>
      </c>
      <c r="R12" s="4" t="s">
        <v>62</v>
      </c>
      <c r="S12" s="9" t="s">
        <v>33</v>
      </c>
      <c r="T12" t="n"/>
      <c r="U12" t="n"/>
      <c r="V12" t="n"/>
    </row>
    <row customFormat="true" customHeight="true" hidden="false" ht="87.6000213623047" outlineLevel="0" r="13" s="2">
      <c r="A13" s="8" t="n">
        <v>12</v>
      </c>
      <c r="B13" s="4" t="n">
        <v>130028</v>
      </c>
      <c r="C13" s="4" t="s">
        <v>70</v>
      </c>
      <c r="D13" s="4" t="s">
        <v>71</v>
      </c>
      <c r="E13" s="4" t="s">
        <v>72</v>
      </c>
      <c r="F13" s="4" t="s">
        <v>40</v>
      </c>
      <c r="G13" s="7" t="n">
        <v>41235</v>
      </c>
      <c r="H13" s="4" t="s">
        <v>41</v>
      </c>
      <c r="I13" s="4" t="s">
        <v>24</v>
      </c>
      <c r="J13" s="4" t="n">
        <v>3</v>
      </c>
      <c r="K13" s="4" t="n">
        <v>3</v>
      </c>
      <c r="L13" s="4" t="n">
        <v>13</v>
      </c>
      <c r="M13" s="4" t="n"/>
      <c r="N13" s="4" t="n">
        <v>13</v>
      </c>
      <c r="O13" s="4" t="n">
        <v>50</v>
      </c>
      <c r="P13" s="4" t="s">
        <v>25</v>
      </c>
      <c r="Q13" s="4" t="s">
        <v>24</v>
      </c>
      <c r="R13" s="4" t="s">
        <v>73</v>
      </c>
      <c r="S13" s="4" t="s">
        <v>70</v>
      </c>
      <c r="T13" t="n"/>
      <c r="U13" t="n"/>
      <c r="V13" t="n"/>
    </row>
    <row customFormat="true" customHeight="true" hidden="false" ht="87.6000213623047" outlineLevel="0" r="14" s="2">
      <c r="A14" s="4" t="n">
        <v>13</v>
      </c>
      <c r="B14" s="4" t="n">
        <v>130017</v>
      </c>
      <c r="C14" s="6" t="s">
        <v>47</v>
      </c>
      <c r="D14" s="4" t="s">
        <v>74</v>
      </c>
      <c r="E14" s="4" t="s">
        <v>75</v>
      </c>
      <c r="F14" s="4" t="s">
        <v>76</v>
      </c>
      <c r="G14" s="7" t="n">
        <v>41533</v>
      </c>
      <c r="H14" s="4" t="s">
        <v>41</v>
      </c>
      <c r="I14" s="4" t="s">
        <v>24</v>
      </c>
      <c r="J14" s="4" t="n">
        <v>3</v>
      </c>
      <c r="K14" s="4" t="n">
        <v>3</v>
      </c>
      <c r="L14" s="4" t="n">
        <v>12</v>
      </c>
      <c r="M14" s="4" t="n"/>
      <c r="N14" s="4" t="n">
        <v>12</v>
      </c>
      <c r="O14" s="4" t="n">
        <v>50</v>
      </c>
      <c r="P14" s="4" t="s">
        <v>25</v>
      </c>
      <c r="Q14" s="4" t="s">
        <v>24</v>
      </c>
      <c r="R14" s="4" t="s">
        <v>50</v>
      </c>
      <c r="S14" s="6" t="s">
        <v>47</v>
      </c>
      <c r="T14" t="n"/>
      <c r="U14" t="n"/>
      <c r="V14" t="n"/>
    </row>
    <row customFormat="true" customHeight="true" hidden="false" ht="87.6000213623047" outlineLevel="0" r="15" s="2">
      <c r="A15" s="4" t="n">
        <v>14</v>
      </c>
      <c r="B15" s="9" t="n">
        <v>130001</v>
      </c>
      <c r="C15" s="13" t="s">
        <v>77</v>
      </c>
      <c r="D15" s="4" t="s">
        <v>78</v>
      </c>
      <c r="E15" s="4" t="s">
        <v>79</v>
      </c>
      <c r="F15" s="4" t="s">
        <v>80</v>
      </c>
      <c r="G15" s="14" t="n">
        <v>41356</v>
      </c>
      <c r="H15" s="4" t="s">
        <v>23</v>
      </c>
      <c r="I15" s="4" t="s">
        <v>24</v>
      </c>
      <c r="J15" s="4" t="n">
        <v>3</v>
      </c>
      <c r="K15" s="4" t="n">
        <v>3</v>
      </c>
      <c r="L15" s="4" t="n">
        <v>4</v>
      </c>
      <c r="M15" s="4" t="n"/>
      <c r="N15" s="4" t="n">
        <v>4</v>
      </c>
      <c r="O15" s="4" t="n">
        <v>50</v>
      </c>
      <c r="P15" s="4" t="s">
        <v>25</v>
      </c>
      <c r="Q15" s="4" t="s">
        <v>24</v>
      </c>
      <c r="R15" s="9" t="s">
        <v>81</v>
      </c>
      <c r="S15" s="9" t="s">
        <v>82</v>
      </c>
      <c r="T15" t="n"/>
      <c r="U15" t="n"/>
      <c r="V15" t="n"/>
    </row>
    <row customFormat="true" customHeight="true" hidden="false" ht="87.6000213623047" outlineLevel="0" r="16" s="2">
      <c r="A16" s="4" t="n">
        <v>15</v>
      </c>
      <c r="B16" s="9" t="n">
        <v>130001</v>
      </c>
      <c r="C16" s="9" t="s">
        <v>27</v>
      </c>
      <c r="D16" s="8" t="s">
        <v>83</v>
      </c>
      <c r="E16" s="8" t="s">
        <v>84</v>
      </c>
      <c r="F16" s="8" t="s">
        <v>85</v>
      </c>
      <c r="G16" s="10" t="n">
        <v>41430</v>
      </c>
      <c r="H16" s="8" t="s">
        <v>23</v>
      </c>
      <c r="I16" s="8" t="s">
        <v>24</v>
      </c>
      <c r="J16" s="8" t="n">
        <v>3</v>
      </c>
      <c r="K16" s="8" t="n">
        <v>3</v>
      </c>
      <c r="L16" s="8" t="n">
        <v>12</v>
      </c>
      <c r="M16" s="8" t="n"/>
      <c r="N16" s="8" t="n">
        <v>12</v>
      </c>
      <c r="O16" s="8" t="n">
        <v>50</v>
      </c>
      <c r="P16" s="8" t="s">
        <v>25</v>
      </c>
      <c r="Q16" s="4" t="s">
        <v>24</v>
      </c>
      <c r="R16" s="4" t="s">
        <v>32</v>
      </c>
      <c r="S16" s="9" t="s">
        <v>27</v>
      </c>
      <c r="T16" t="n"/>
      <c r="U16" t="n"/>
      <c r="V16" t="n"/>
    </row>
    <row customFormat="true" customHeight="true" hidden="false" ht="87.6000213623047" outlineLevel="0" r="17" s="2">
      <c r="A17" s="4" t="n">
        <v>16</v>
      </c>
      <c r="B17" s="6" t="n">
        <v>130003</v>
      </c>
      <c r="C17" s="6" t="s">
        <v>19</v>
      </c>
      <c r="D17" s="8" t="s">
        <v>86</v>
      </c>
      <c r="E17" s="8" t="s">
        <v>87</v>
      </c>
      <c r="F17" s="8" t="s">
        <v>88</v>
      </c>
      <c r="G17" s="10" t="n">
        <v>41164</v>
      </c>
      <c r="H17" s="8" t="s">
        <v>41</v>
      </c>
      <c r="I17" s="8" t="s">
        <v>24</v>
      </c>
      <c r="J17" s="8" t="n">
        <v>3</v>
      </c>
      <c r="K17" s="8" t="n">
        <v>3</v>
      </c>
      <c r="L17" s="8" t="n">
        <v>32</v>
      </c>
      <c r="M17" s="8" t="n"/>
      <c r="N17" s="8" t="n">
        <v>32</v>
      </c>
      <c r="O17" s="8" t="n">
        <v>50</v>
      </c>
      <c r="P17" s="8" t="s">
        <v>31</v>
      </c>
      <c r="Q17" s="4" t="s">
        <v>24</v>
      </c>
      <c r="R17" s="4" t="s">
        <v>26</v>
      </c>
      <c r="S17" s="6" t="s">
        <v>19</v>
      </c>
      <c r="T17" t="n"/>
      <c r="U17" t="n"/>
      <c r="V17" t="n"/>
    </row>
    <row customFormat="true" customHeight="true" hidden="false" ht="87.6000213623047" outlineLevel="0" r="18" s="2">
      <c r="A18" s="8" t="n">
        <v>17</v>
      </c>
      <c r="B18" s="6" t="n">
        <v>130003</v>
      </c>
      <c r="C18" s="6" t="s">
        <v>19</v>
      </c>
      <c r="D18" s="8" t="s">
        <v>89</v>
      </c>
      <c r="E18" s="8" t="s">
        <v>90</v>
      </c>
      <c r="F18" s="8" t="s">
        <v>91</v>
      </c>
      <c r="G18" s="10" t="n">
        <v>41292</v>
      </c>
      <c r="H18" s="8" t="s">
        <v>23</v>
      </c>
      <c r="I18" s="8" t="s">
        <v>24</v>
      </c>
      <c r="J18" s="8" t="n">
        <v>3</v>
      </c>
      <c r="K18" s="8" t="n">
        <v>3</v>
      </c>
      <c r="L18" s="8" t="n">
        <v>34</v>
      </c>
      <c r="M18" s="8" t="n"/>
      <c r="N18" s="8" t="n">
        <v>34</v>
      </c>
      <c r="O18" s="8" t="n">
        <v>50</v>
      </c>
      <c r="P18" s="8" t="s">
        <v>31</v>
      </c>
      <c r="Q18" s="4" t="s">
        <v>24</v>
      </c>
      <c r="R18" s="4" t="s">
        <v>92</v>
      </c>
      <c r="S18" s="6" t="s">
        <v>19</v>
      </c>
      <c r="T18" t="n"/>
      <c r="U18" t="n"/>
      <c r="V18" t="n"/>
    </row>
    <row customFormat="true" customHeight="true" hidden="false" ht="87.6000213623047" outlineLevel="0" r="19" s="2">
      <c r="A19" s="4" t="n">
        <v>18</v>
      </c>
      <c r="B19" s="6" t="n">
        <v>130003</v>
      </c>
      <c r="C19" s="6" t="s">
        <v>19</v>
      </c>
      <c r="D19" s="8" t="s">
        <v>93</v>
      </c>
      <c r="E19" s="8" t="s">
        <v>94</v>
      </c>
      <c r="F19" s="8" t="s">
        <v>95</v>
      </c>
      <c r="G19" s="10" t="n">
        <v>41164</v>
      </c>
      <c r="H19" s="8" t="s">
        <v>41</v>
      </c>
      <c r="I19" s="8" t="s">
        <v>24</v>
      </c>
      <c r="J19" s="8" t="n">
        <v>3</v>
      </c>
      <c r="K19" s="8" t="n">
        <v>3</v>
      </c>
      <c r="L19" s="8" t="n">
        <v>21</v>
      </c>
      <c r="M19" s="8" t="n"/>
      <c r="N19" s="8" t="n">
        <v>21</v>
      </c>
      <c r="O19" s="8" t="n">
        <v>50</v>
      </c>
      <c r="P19" s="8" t="s">
        <v>25</v>
      </c>
      <c r="Q19" s="4" t="s">
        <v>24</v>
      </c>
      <c r="R19" s="4" t="s">
        <v>92</v>
      </c>
      <c r="S19" s="6" t="s">
        <v>19</v>
      </c>
      <c r="T19" t="n"/>
      <c r="U19" t="n"/>
      <c r="V19" t="n"/>
    </row>
    <row customFormat="true" customHeight="true" hidden="false" ht="87.6000213623047" outlineLevel="0" r="20" s="2">
      <c r="A20" s="4" t="n">
        <v>19</v>
      </c>
      <c r="B20" s="6" t="n">
        <v>130003</v>
      </c>
      <c r="C20" s="6" t="s">
        <v>19</v>
      </c>
      <c r="D20" s="8" t="s">
        <v>96</v>
      </c>
      <c r="E20" s="8" t="s">
        <v>97</v>
      </c>
      <c r="F20" s="8" t="s">
        <v>98</v>
      </c>
      <c r="G20" s="10" t="n">
        <v>41415</v>
      </c>
      <c r="H20" s="8" t="s">
        <v>23</v>
      </c>
      <c r="I20" s="8" t="s">
        <v>24</v>
      </c>
      <c r="J20" s="8" t="n">
        <v>3</v>
      </c>
      <c r="K20" s="8" t="n">
        <v>3</v>
      </c>
      <c r="L20" s="8" t="n">
        <v>20</v>
      </c>
      <c r="M20" s="8" t="n"/>
      <c r="N20" s="8" t="n">
        <v>20</v>
      </c>
      <c r="O20" s="8" t="n">
        <v>50</v>
      </c>
      <c r="P20" s="8" t="s">
        <v>25</v>
      </c>
      <c r="Q20" s="4" t="s">
        <v>24</v>
      </c>
      <c r="R20" s="15" t="s">
        <v>99</v>
      </c>
      <c r="S20" s="6" t="s">
        <v>19</v>
      </c>
      <c r="T20" t="n"/>
      <c r="U20" t="n"/>
      <c r="V20" t="n"/>
    </row>
    <row customFormat="true" customHeight="true" hidden="false" ht="87.6000213623047" outlineLevel="0" r="21" s="2">
      <c r="A21" s="4" t="n">
        <v>20</v>
      </c>
      <c r="B21" s="6" t="n">
        <v>130003</v>
      </c>
      <c r="C21" s="6" t="s">
        <v>19</v>
      </c>
      <c r="D21" s="8" t="s">
        <v>100</v>
      </c>
      <c r="E21" s="8" t="s">
        <v>101</v>
      </c>
      <c r="F21" s="8" t="s">
        <v>102</v>
      </c>
      <c r="G21" s="16" t="n">
        <v>41353</v>
      </c>
      <c r="H21" s="8" t="s">
        <v>41</v>
      </c>
      <c r="I21" s="8" t="s">
        <v>24</v>
      </c>
      <c r="J21" s="8" t="n">
        <v>3</v>
      </c>
      <c r="K21" s="8" t="n">
        <v>3</v>
      </c>
      <c r="L21" s="8" t="n">
        <v>21</v>
      </c>
      <c r="M21" s="8" t="n"/>
      <c r="N21" s="8" t="n">
        <v>21</v>
      </c>
      <c r="O21" s="8" t="n">
        <v>50</v>
      </c>
      <c r="P21" s="8" t="s">
        <v>25</v>
      </c>
      <c r="Q21" s="4" t="s">
        <v>24</v>
      </c>
      <c r="R21" s="4" t="s">
        <v>26</v>
      </c>
      <c r="S21" s="6" t="s">
        <v>19</v>
      </c>
      <c r="T21" t="n"/>
      <c r="U21" t="n"/>
      <c r="V21" t="n"/>
    </row>
    <row customFormat="true" customHeight="true" hidden="false" ht="87.6000213623047" outlineLevel="0" r="22" s="2">
      <c r="A22" s="4" t="n">
        <v>21</v>
      </c>
      <c r="B22" s="17" t="n">
        <v>130017</v>
      </c>
      <c r="C22" s="18" t="s">
        <v>103</v>
      </c>
      <c r="D22" s="8" t="s">
        <v>104</v>
      </c>
      <c r="E22" s="8" t="s">
        <v>105</v>
      </c>
      <c r="F22" s="8" t="s">
        <v>106</v>
      </c>
      <c r="G22" s="19" t="n">
        <v>41548</v>
      </c>
      <c r="H22" s="8" t="s">
        <v>41</v>
      </c>
      <c r="I22" s="8" t="s">
        <v>24</v>
      </c>
      <c r="J22" s="8" t="n">
        <v>3</v>
      </c>
      <c r="K22" s="8" t="n">
        <v>3</v>
      </c>
      <c r="L22" s="8" t="n">
        <v>7</v>
      </c>
      <c r="M22" s="8" t="n"/>
      <c r="N22" s="8" t="n">
        <v>7</v>
      </c>
      <c r="O22" s="8" t="n">
        <v>50</v>
      </c>
      <c r="P22" s="8" t="s">
        <v>25</v>
      </c>
      <c r="Q22" s="4" t="s">
        <v>24</v>
      </c>
      <c r="R22" s="4" t="s">
        <v>107</v>
      </c>
      <c r="S22" s="18" t="s">
        <v>103</v>
      </c>
      <c r="T22" t="n"/>
      <c r="U22" t="n"/>
      <c r="V22" t="n"/>
    </row>
    <row customFormat="true" customHeight="true" hidden="false" ht="87.6000213623047" outlineLevel="0" r="23" s="2">
      <c r="A23" s="8" t="n">
        <v>22</v>
      </c>
      <c r="B23" s="6" t="n">
        <v>130010</v>
      </c>
      <c r="C23" s="20" t="s">
        <v>108</v>
      </c>
      <c r="D23" s="8" t="s">
        <v>109</v>
      </c>
      <c r="E23" s="8" t="s">
        <v>60</v>
      </c>
      <c r="F23" s="8" t="s">
        <v>110</v>
      </c>
      <c r="G23" s="10" t="n">
        <v>41486</v>
      </c>
      <c r="H23" s="8" t="s">
        <v>23</v>
      </c>
      <c r="I23" s="8" t="s">
        <v>24</v>
      </c>
      <c r="J23" s="8" t="n">
        <v>3</v>
      </c>
      <c r="K23" s="8" t="n">
        <v>3</v>
      </c>
      <c r="L23" s="8" t="n">
        <v>14</v>
      </c>
      <c r="M23" s="8" t="n"/>
      <c r="N23" s="8" t="n">
        <v>14</v>
      </c>
      <c r="O23" s="8" t="n">
        <v>50</v>
      </c>
      <c r="P23" s="8" t="s">
        <v>25</v>
      </c>
      <c r="Q23" s="4" t="s">
        <v>24</v>
      </c>
      <c r="R23" s="13" t="s">
        <v>111</v>
      </c>
      <c r="S23" s="20" t="s">
        <v>108</v>
      </c>
      <c r="T23" t="n"/>
      <c r="U23" t="n"/>
      <c r="V23" t="n"/>
    </row>
    <row customFormat="true" customHeight="true" hidden="false" ht="87.6000213623047" outlineLevel="0" r="24" s="2">
      <c r="A24" s="4" t="n">
        <v>23</v>
      </c>
      <c r="B24" s="17" t="n">
        <v>130012</v>
      </c>
      <c r="C24" s="6" t="s">
        <v>112</v>
      </c>
      <c r="D24" s="8" t="s">
        <v>113</v>
      </c>
      <c r="E24" s="8" t="s">
        <v>114</v>
      </c>
      <c r="F24" s="8" t="s">
        <v>115</v>
      </c>
      <c r="G24" s="10" t="n">
        <v>41442</v>
      </c>
      <c r="H24" s="8" t="s">
        <v>41</v>
      </c>
      <c r="I24" s="8" t="s">
        <v>24</v>
      </c>
      <c r="J24" s="8" t="n">
        <v>3</v>
      </c>
      <c r="K24" s="8" t="n">
        <v>3</v>
      </c>
      <c r="L24" s="8" t="n">
        <v>11</v>
      </c>
      <c r="M24" s="8" t="n"/>
      <c r="N24" s="8" t="n">
        <v>11</v>
      </c>
      <c r="O24" s="8" t="n">
        <v>50</v>
      </c>
      <c r="P24" s="8" t="s">
        <v>25</v>
      </c>
      <c r="Q24" s="4" t="s">
        <v>24</v>
      </c>
      <c r="R24" s="4" t="s">
        <v>116</v>
      </c>
      <c r="S24" s="6" t="s">
        <v>112</v>
      </c>
      <c r="T24" t="n"/>
      <c r="U24" t="n"/>
      <c r="V24" t="n"/>
    </row>
    <row customFormat="true" customHeight="true" hidden="false" ht="87.6000213623047" outlineLevel="0" r="25" s="2">
      <c r="A25" s="4" t="n">
        <v>24</v>
      </c>
      <c r="B25" s="9" t="n">
        <v>130001</v>
      </c>
      <c r="C25" s="9" t="s">
        <v>27</v>
      </c>
      <c r="D25" s="8" t="s">
        <v>117</v>
      </c>
      <c r="E25" s="8" t="s">
        <v>118</v>
      </c>
      <c r="F25" s="8" t="s">
        <v>88</v>
      </c>
      <c r="G25" s="10" t="n">
        <v>41317</v>
      </c>
      <c r="H25" s="8" t="s">
        <v>41</v>
      </c>
      <c r="I25" s="8" t="s">
        <v>24</v>
      </c>
      <c r="J25" s="8" t="n">
        <v>3</v>
      </c>
      <c r="K25" s="8" t="n">
        <v>3</v>
      </c>
      <c r="L25" s="8" t="n">
        <v>18</v>
      </c>
      <c r="M25" s="8" t="n"/>
      <c r="N25" s="8" t="n">
        <v>18</v>
      </c>
      <c r="O25" s="8" t="n">
        <v>50</v>
      </c>
      <c r="P25" s="8" t="s">
        <v>25</v>
      </c>
      <c r="Q25" s="4" t="s">
        <v>24</v>
      </c>
      <c r="R25" s="4" t="s">
        <v>46</v>
      </c>
      <c r="S25" s="9" t="s">
        <v>27</v>
      </c>
      <c r="T25" t="n"/>
      <c r="U25" t="n"/>
      <c r="V25" t="n"/>
    </row>
    <row customFormat="true" customHeight="true" hidden="false" ht="87.6000213623047" outlineLevel="0" r="26" s="2">
      <c r="A26" s="4" t="n">
        <v>25</v>
      </c>
      <c r="B26" s="6" t="n">
        <v>130010</v>
      </c>
      <c r="C26" s="20" t="s">
        <v>108</v>
      </c>
      <c r="D26" s="8" t="s">
        <v>119</v>
      </c>
      <c r="E26" s="8" t="s">
        <v>120</v>
      </c>
      <c r="F26" s="8" t="s">
        <v>121</v>
      </c>
      <c r="G26" s="10" t="n">
        <v>41591</v>
      </c>
      <c r="H26" s="8" t="s">
        <v>23</v>
      </c>
      <c r="I26" s="8" t="s">
        <v>24</v>
      </c>
      <c r="J26" s="8" t="n">
        <v>3</v>
      </c>
      <c r="K26" s="8" t="n">
        <v>3</v>
      </c>
      <c r="L26" s="8" t="n">
        <v>15</v>
      </c>
      <c r="M26" s="8" t="n"/>
      <c r="N26" s="8" t="n">
        <v>15</v>
      </c>
      <c r="O26" s="8" t="n">
        <v>50</v>
      </c>
      <c r="P26" s="8" t="s">
        <v>25</v>
      </c>
      <c r="Q26" s="4" t="s">
        <v>24</v>
      </c>
      <c r="R26" s="13" t="s">
        <v>111</v>
      </c>
      <c r="S26" s="20" t="s">
        <v>108</v>
      </c>
      <c r="T26" t="n"/>
      <c r="U26" t="n"/>
      <c r="V26" t="n"/>
    </row>
    <row customFormat="true" customHeight="true" hidden="false" ht="87.6000213623047" outlineLevel="0" r="27" s="2">
      <c r="A27" s="4" t="n">
        <v>26</v>
      </c>
      <c r="B27" s="6" t="n">
        <v>130003</v>
      </c>
      <c r="C27" s="6" t="s">
        <v>19</v>
      </c>
      <c r="D27" s="8" t="s">
        <v>122</v>
      </c>
      <c r="E27" s="8" t="s">
        <v>123</v>
      </c>
      <c r="F27" s="8" t="s">
        <v>124</v>
      </c>
      <c r="G27" s="10" t="n">
        <v>41429</v>
      </c>
      <c r="H27" s="8" t="s">
        <v>23</v>
      </c>
      <c r="I27" s="8" t="s">
        <v>24</v>
      </c>
      <c r="J27" s="8" t="n">
        <v>3</v>
      </c>
      <c r="K27" s="8" t="n">
        <v>3</v>
      </c>
      <c r="L27" s="8" t="n">
        <v>22</v>
      </c>
      <c r="M27" s="8" t="n"/>
      <c r="N27" s="8" t="n">
        <v>22</v>
      </c>
      <c r="O27" s="8" t="n">
        <v>50</v>
      </c>
      <c r="P27" s="8" t="s">
        <v>25</v>
      </c>
      <c r="Q27" s="4" t="s">
        <v>24</v>
      </c>
      <c r="R27" s="4" t="s">
        <v>92</v>
      </c>
      <c r="S27" s="6" t="s">
        <v>19</v>
      </c>
      <c r="T27" t="n"/>
      <c r="U27" t="n"/>
      <c r="V27" t="n"/>
    </row>
    <row customFormat="true" customHeight="true" hidden="false" ht="87.6000213623047" outlineLevel="0" r="28" s="2">
      <c r="A28" s="8" t="n">
        <v>27</v>
      </c>
      <c r="B28" s="6" t="n">
        <v>130003</v>
      </c>
      <c r="C28" s="6" t="s">
        <v>19</v>
      </c>
      <c r="D28" s="8" t="s">
        <v>125</v>
      </c>
      <c r="E28" s="8" t="s">
        <v>126</v>
      </c>
      <c r="F28" s="8" t="s">
        <v>127</v>
      </c>
      <c r="G28" s="10" t="n">
        <v>41057</v>
      </c>
      <c r="H28" s="8" t="s">
        <v>23</v>
      </c>
      <c r="I28" s="8" t="s">
        <v>24</v>
      </c>
      <c r="J28" s="8" t="n">
        <v>3</v>
      </c>
      <c r="K28" s="8" t="n">
        <v>3</v>
      </c>
      <c r="L28" s="8" t="n">
        <v>14</v>
      </c>
      <c r="M28" s="8" t="n"/>
      <c r="N28" s="8" t="n">
        <v>14</v>
      </c>
      <c r="O28" s="8" t="n">
        <v>50</v>
      </c>
      <c r="P28" s="8" t="s">
        <v>25</v>
      </c>
      <c r="Q28" s="4" t="s">
        <v>24</v>
      </c>
      <c r="R28" s="4" t="s">
        <v>92</v>
      </c>
      <c r="S28" s="6" t="s">
        <v>19</v>
      </c>
      <c r="T28" t="n"/>
      <c r="U28" t="n"/>
      <c r="V28" t="n"/>
    </row>
    <row customFormat="true" customHeight="true" hidden="false" ht="87.6000213623047" outlineLevel="0" r="29" s="2">
      <c r="A29" s="4" t="n">
        <v>28</v>
      </c>
      <c r="B29" s="6" t="n">
        <v>130003</v>
      </c>
      <c r="C29" s="6" t="s">
        <v>19</v>
      </c>
      <c r="D29" s="8" t="s">
        <v>128</v>
      </c>
      <c r="E29" s="8" t="s">
        <v>52</v>
      </c>
      <c r="F29" s="8" t="s">
        <v>129</v>
      </c>
      <c r="G29" s="10" t="n">
        <v>41323</v>
      </c>
      <c r="H29" s="8" t="s">
        <v>41</v>
      </c>
      <c r="I29" s="8" t="s">
        <v>24</v>
      </c>
      <c r="J29" s="8" t="n">
        <v>3</v>
      </c>
      <c r="K29" s="8" t="n">
        <v>3</v>
      </c>
      <c r="L29" s="8" t="n">
        <v>18</v>
      </c>
      <c r="M29" s="8" t="n"/>
      <c r="N29" s="8" t="n">
        <v>18</v>
      </c>
      <c r="O29" s="8" t="n">
        <v>50</v>
      </c>
      <c r="P29" s="8" t="s">
        <v>25</v>
      </c>
      <c r="Q29" s="4" t="s">
        <v>24</v>
      </c>
      <c r="R29" s="4" t="s">
        <v>92</v>
      </c>
      <c r="S29" s="6" t="s">
        <v>19</v>
      </c>
      <c r="T29" t="n"/>
      <c r="U29" t="n"/>
      <c r="V29" t="n"/>
    </row>
    <row customFormat="true" customHeight="true" hidden="false" ht="87.6000213623047" outlineLevel="0" r="30" s="2">
      <c r="A30" s="4" t="n">
        <v>29</v>
      </c>
      <c r="B30" s="9" t="n">
        <v>130001</v>
      </c>
      <c r="C30" s="9" t="s">
        <v>27</v>
      </c>
      <c r="D30" s="8" t="s">
        <v>130</v>
      </c>
      <c r="E30" s="8" t="s">
        <v>131</v>
      </c>
      <c r="F30" s="8" t="s">
        <v>132</v>
      </c>
      <c r="G30" s="10" t="n">
        <v>41587</v>
      </c>
      <c r="H30" s="8" t="s">
        <v>41</v>
      </c>
      <c r="I30" s="8" t="s">
        <v>24</v>
      </c>
      <c r="J30" s="8" t="n">
        <v>3</v>
      </c>
      <c r="K30" s="8" t="n">
        <v>3</v>
      </c>
      <c r="L30" s="8" t="n">
        <v>12</v>
      </c>
      <c r="M30" s="8" t="n"/>
      <c r="N30" s="8" t="n">
        <v>12</v>
      </c>
      <c r="O30" s="8" t="n">
        <v>50</v>
      </c>
      <c r="P30" s="8" t="s">
        <v>25</v>
      </c>
      <c r="Q30" s="4" t="s">
        <v>24</v>
      </c>
      <c r="R30" s="4" t="s">
        <v>46</v>
      </c>
      <c r="S30" s="9" t="s">
        <v>27</v>
      </c>
      <c r="T30" t="n"/>
      <c r="U30" t="n"/>
      <c r="V30" t="n"/>
    </row>
    <row customFormat="true" customHeight="true" hidden="false" ht="87.6000213623047" outlineLevel="0" r="31" s="2">
      <c r="A31" s="4" t="n">
        <v>30</v>
      </c>
      <c r="B31" s="9" t="n">
        <v>130001</v>
      </c>
      <c r="C31" s="9" t="s">
        <v>27</v>
      </c>
      <c r="D31" s="8" t="s">
        <v>133</v>
      </c>
      <c r="E31" s="8" t="s">
        <v>134</v>
      </c>
      <c r="F31" s="8" t="s">
        <v>135</v>
      </c>
      <c r="G31" s="10" t="n">
        <v>41354</v>
      </c>
      <c r="H31" s="8" t="s">
        <v>41</v>
      </c>
      <c r="I31" s="8" t="s">
        <v>24</v>
      </c>
      <c r="J31" s="8" t="n">
        <v>3</v>
      </c>
      <c r="K31" s="8" t="n">
        <v>3</v>
      </c>
      <c r="L31" s="8" t="n">
        <v>12</v>
      </c>
      <c r="M31" s="8" t="n"/>
      <c r="N31" s="8" t="n">
        <v>12</v>
      </c>
      <c r="O31" s="8" t="n">
        <v>50</v>
      </c>
      <c r="P31" s="8" t="s">
        <v>25</v>
      </c>
      <c r="Q31" s="4" t="s">
        <v>24</v>
      </c>
      <c r="R31" s="4" t="s">
        <v>136</v>
      </c>
      <c r="S31" s="9" t="s">
        <v>27</v>
      </c>
      <c r="T31" t="n"/>
      <c r="U31" t="n"/>
      <c r="V31" t="n"/>
    </row>
    <row customFormat="true" customHeight="true" hidden="false" ht="87.6000213623047" outlineLevel="0" r="32" s="2">
      <c r="A32" s="4" t="n">
        <v>31</v>
      </c>
      <c r="B32" s="6" t="n">
        <v>130003</v>
      </c>
      <c r="C32" s="6" t="s">
        <v>19</v>
      </c>
      <c r="D32" s="8" t="s">
        <v>137</v>
      </c>
      <c r="E32" s="8" t="s">
        <v>138</v>
      </c>
      <c r="F32" s="8" t="s">
        <v>139</v>
      </c>
      <c r="G32" s="10" t="n">
        <v>41619</v>
      </c>
      <c r="H32" s="8" t="s">
        <v>41</v>
      </c>
      <c r="I32" s="8" t="s">
        <v>24</v>
      </c>
      <c r="J32" s="8" t="n">
        <v>3</v>
      </c>
      <c r="K32" s="8" t="n">
        <v>3</v>
      </c>
      <c r="L32" s="8" t="n">
        <v>25</v>
      </c>
      <c r="M32" s="8" t="n"/>
      <c r="N32" s="8" t="n">
        <v>25</v>
      </c>
      <c r="O32" s="8" t="n">
        <v>50</v>
      </c>
      <c r="P32" s="8" t="s">
        <v>31</v>
      </c>
      <c r="Q32" s="4" t="s">
        <v>24</v>
      </c>
      <c r="R32" s="4" t="s">
        <v>92</v>
      </c>
      <c r="S32" s="6" t="s">
        <v>19</v>
      </c>
      <c r="T32" t="n"/>
      <c r="U32" t="n"/>
      <c r="V32" t="n"/>
    </row>
    <row customFormat="true" customHeight="true" hidden="false" ht="87.6000213623047" outlineLevel="0" r="33" s="2">
      <c r="A33" s="8" t="n">
        <v>32</v>
      </c>
      <c r="B33" s="6" t="n">
        <v>130013</v>
      </c>
      <c r="C33" s="6" t="s">
        <v>140</v>
      </c>
      <c r="D33" s="8" t="s">
        <v>141</v>
      </c>
      <c r="E33" s="8" t="s">
        <v>142</v>
      </c>
      <c r="F33" s="8" t="s">
        <v>40</v>
      </c>
      <c r="G33" s="10" t="n">
        <v>41261</v>
      </c>
      <c r="H33" s="8" t="s">
        <v>41</v>
      </c>
      <c r="I33" s="8" t="s">
        <v>24</v>
      </c>
      <c r="J33" s="8" t="n">
        <v>3</v>
      </c>
      <c r="K33" s="8" t="n">
        <v>3</v>
      </c>
      <c r="L33" s="8" t="n">
        <v>9</v>
      </c>
      <c r="M33" s="8" t="n"/>
      <c r="N33" s="8" t="n">
        <v>9</v>
      </c>
      <c r="O33" s="8" t="n">
        <v>50</v>
      </c>
      <c r="P33" s="8" t="s">
        <v>25</v>
      </c>
      <c r="Q33" s="4" t="s">
        <v>24</v>
      </c>
      <c r="R33" s="4" t="s">
        <v>143</v>
      </c>
      <c r="S33" s="6" t="s">
        <v>140</v>
      </c>
      <c r="T33" t="n"/>
      <c r="U33" t="n"/>
      <c r="V33" t="n"/>
    </row>
    <row customFormat="true" customHeight="true" hidden="false" ht="87.6000213623047" outlineLevel="0" r="34" s="2">
      <c r="A34" s="4" t="n">
        <v>33</v>
      </c>
      <c r="B34" s="6" t="n">
        <v>130003</v>
      </c>
      <c r="C34" s="6" t="s">
        <v>19</v>
      </c>
      <c r="D34" s="8" t="s">
        <v>144</v>
      </c>
      <c r="E34" s="8" t="s">
        <v>145</v>
      </c>
      <c r="F34" s="21" t="s">
        <v>146</v>
      </c>
      <c r="G34" s="10" t="n">
        <v>41266</v>
      </c>
      <c r="H34" s="8" t="s">
        <v>23</v>
      </c>
      <c r="I34" s="8" t="s">
        <v>24</v>
      </c>
      <c r="J34" s="8" t="n">
        <v>3</v>
      </c>
      <c r="K34" s="8" t="n">
        <v>3</v>
      </c>
      <c r="L34" s="8" t="n">
        <v>26</v>
      </c>
      <c r="M34" s="8" t="n"/>
      <c r="N34" s="8" t="n">
        <v>26</v>
      </c>
      <c r="O34" s="8" t="n">
        <v>50</v>
      </c>
      <c r="P34" s="8" t="s">
        <v>31</v>
      </c>
      <c r="Q34" s="4" t="s">
        <v>24</v>
      </c>
      <c r="R34" s="4" t="s">
        <v>26</v>
      </c>
      <c r="S34" s="6" t="s">
        <v>19</v>
      </c>
      <c r="T34" t="n"/>
      <c r="U34" t="n"/>
      <c r="V34" t="n"/>
    </row>
    <row customFormat="true" customHeight="true" hidden="false" ht="87.6000213623047" outlineLevel="0" r="35" s="2">
      <c r="A35" s="4" t="n">
        <v>34</v>
      </c>
      <c r="B35" s="6" t="n">
        <v>130003</v>
      </c>
      <c r="C35" s="6" t="s">
        <v>19</v>
      </c>
      <c r="D35" s="8" t="s">
        <v>147</v>
      </c>
      <c r="E35" s="8" t="s">
        <v>148</v>
      </c>
      <c r="F35" s="8" t="s">
        <v>149</v>
      </c>
      <c r="G35" s="10" t="n">
        <v>41358</v>
      </c>
      <c r="H35" s="8" t="s">
        <v>23</v>
      </c>
      <c r="I35" s="8" t="s">
        <v>24</v>
      </c>
      <c r="J35" s="8" t="n">
        <v>3</v>
      </c>
      <c r="K35" s="8" t="n">
        <v>3</v>
      </c>
      <c r="L35" s="8" t="n">
        <v>18</v>
      </c>
      <c r="M35" s="8" t="n"/>
      <c r="N35" s="8" t="n">
        <v>18</v>
      </c>
      <c r="O35" s="8" t="n">
        <v>50</v>
      </c>
      <c r="P35" s="8" t="s">
        <v>25</v>
      </c>
      <c r="Q35" s="4" t="s">
        <v>24</v>
      </c>
      <c r="R35" s="4" t="s">
        <v>150</v>
      </c>
      <c r="S35" s="6" t="s">
        <v>19</v>
      </c>
      <c r="T35" t="n"/>
      <c r="U35" t="n"/>
      <c r="V35" t="n"/>
    </row>
    <row customFormat="true" customHeight="true" hidden="false" ht="87.6000213623047" outlineLevel="0" r="36" s="2">
      <c r="A36" s="4" t="n">
        <v>35</v>
      </c>
      <c r="B36" s="9" t="n">
        <v>130001</v>
      </c>
      <c r="C36" s="9" t="s">
        <v>27</v>
      </c>
      <c r="D36" s="8" t="s">
        <v>122</v>
      </c>
      <c r="E36" s="8" t="s">
        <v>151</v>
      </c>
      <c r="F36" s="8" t="s">
        <v>152</v>
      </c>
      <c r="G36" s="10" t="n">
        <v>41511</v>
      </c>
      <c r="H36" s="8" t="s">
        <v>23</v>
      </c>
      <c r="I36" s="8" t="s">
        <v>24</v>
      </c>
      <c r="J36" s="8" t="n">
        <v>3</v>
      </c>
      <c r="K36" s="8" t="n">
        <v>3</v>
      </c>
      <c r="L36" s="8" t="n">
        <v>26</v>
      </c>
      <c r="M36" s="8" t="n"/>
      <c r="N36" s="8" t="n">
        <v>26</v>
      </c>
      <c r="O36" s="8" t="n">
        <v>50</v>
      </c>
      <c r="P36" s="8" t="s">
        <v>31</v>
      </c>
      <c r="Q36" s="4" t="s">
        <v>24</v>
      </c>
      <c r="R36" s="4" t="s">
        <v>32</v>
      </c>
      <c r="S36" s="9" t="s">
        <v>27</v>
      </c>
      <c r="T36" t="n"/>
      <c r="U36" t="n"/>
      <c r="V36" t="n"/>
    </row>
    <row customFormat="true" customHeight="true" hidden="false" ht="87.6000213623047" outlineLevel="0" r="37" s="2">
      <c r="A37" s="4" t="n">
        <v>36</v>
      </c>
      <c r="B37" s="8" t="n">
        <v>130015</v>
      </c>
      <c r="C37" s="18" t="s">
        <v>153</v>
      </c>
      <c r="D37" s="8" t="s">
        <v>154</v>
      </c>
      <c r="E37" s="8" t="s">
        <v>155</v>
      </c>
      <c r="F37" s="8" t="s">
        <v>156</v>
      </c>
      <c r="G37" s="10" t="n">
        <v>40996</v>
      </c>
      <c r="H37" s="8" t="s">
        <v>23</v>
      </c>
      <c r="I37" s="8" t="s">
        <v>24</v>
      </c>
      <c r="J37" s="8" t="n">
        <v>3</v>
      </c>
      <c r="K37" s="8" t="n">
        <v>3</v>
      </c>
      <c r="L37" s="8" t="n">
        <v>12</v>
      </c>
      <c r="M37" s="8" t="n"/>
      <c r="N37" s="8" t="n">
        <v>12</v>
      </c>
      <c r="O37" s="8" t="n">
        <v>50</v>
      </c>
      <c r="P37" s="8" t="s">
        <v>25</v>
      </c>
      <c r="Q37" s="4" t="s">
        <v>24</v>
      </c>
      <c r="R37" s="4" t="s">
        <v>157</v>
      </c>
      <c r="S37" s="18" t="s">
        <v>153</v>
      </c>
      <c r="T37" t="n"/>
      <c r="U37" t="n"/>
      <c r="V37" t="n"/>
    </row>
    <row customFormat="true" customHeight="true" hidden="false" ht="87.6000213623047" outlineLevel="0" r="38" s="2">
      <c r="A38" s="8" t="n">
        <v>37</v>
      </c>
      <c r="B38" s="4" t="n">
        <v>130017</v>
      </c>
      <c r="C38" s="6" t="s">
        <v>47</v>
      </c>
      <c r="D38" s="8" t="s">
        <v>158</v>
      </c>
      <c r="E38" s="8" t="s">
        <v>159</v>
      </c>
      <c r="F38" s="8" t="s">
        <v>160</v>
      </c>
      <c r="G38" s="10" t="n">
        <v>41197</v>
      </c>
      <c r="H38" s="8" t="s">
        <v>23</v>
      </c>
      <c r="I38" s="8" t="s">
        <v>24</v>
      </c>
      <c r="J38" s="8" t="n">
        <v>3</v>
      </c>
      <c r="K38" s="8" t="n">
        <v>3</v>
      </c>
      <c r="L38" s="8" t="n">
        <v>11</v>
      </c>
      <c r="M38" s="8" t="n"/>
      <c r="N38" s="8" t="n">
        <v>11</v>
      </c>
      <c r="O38" s="8" t="n">
        <v>50</v>
      </c>
      <c r="P38" s="8" t="s">
        <v>25</v>
      </c>
      <c r="Q38" s="4" t="s">
        <v>24</v>
      </c>
      <c r="R38" s="4" t="s">
        <v>50</v>
      </c>
      <c r="S38" s="6" t="s">
        <v>47</v>
      </c>
      <c r="T38" t="n"/>
      <c r="U38" t="n"/>
      <c r="V38" t="n"/>
    </row>
    <row customFormat="true" customHeight="true" hidden="false" ht="87.6000213623047" outlineLevel="0" r="39" s="2">
      <c r="A39" s="4" t="n">
        <v>38</v>
      </c>
      <c r="B39" s="6" t="n">
        <v>130003</v>
      </c>
      <c r="C39" s="6" t="s">
        <v>19</v>
      </c>
      <c r="D39" s="8" t="s">
        <v>161</v>
      </c>
      <c r="E39" s="8" t="s">
        <v>162</v>
      </c>
      <c r="F39" s="8" t="s">
        <v>163</v>
      </c>
      <c r="G39" s="10" t="n">
        <v>41513</v>
      </c>
      <c r="H39" s="8" t="s">
        <v>23</v>
      </c>
      <c r="I39" s="8" t="s">
        <v>24</v>
      </c>
      <c r="J39" s="8" t="n">
        <v>3</v>
      </c>
      <c r="K39" s="8" t="n">
        <v>3</v>
      </c>
      <c r="L39" s="8" t="n">
        <v>12</v>
      </c>
      <c r="M39" s="8" t="n"/>
      <c r="N39" s="8" t="n">
        <v>12</v>
      </c>
      <c r="O39" s="8" t="n">
        <v>50</v>
      </c>
      <c r="P39" s="8" t="s">
        <v>25</v>
      </c>
      <c r="Q39" s="4" t="s">
        <v>24</v>
      </c>
      <c r="R39" s="4" t="s">
        <v>150</v>
      </c>
      <c r="S39" s="6" t="s">
        <v>19</v>
      </c>
      <c r="T39" t="n"/>
      <c r="U39" t="n"/>
      <c r="V39" t="n"/>
    </row>
    <row customFormat="true" customHeight="true" hidden="false" ht="87.6000213623047" outlineLevel="0" r="40" s="2">
      <c r="A40" s="4" t="n">
        <v>39</v>
      </c>
      <c r="B40" s="17" t="n">
        <v>130008</v>
      </c>
      <c r="C40" s="6" t="s">
        <v>164</v>
      </c>
      <c r="D40" s="8" t="s">
        <v>165</v>
      </c>
      <c r="E40" s="8" t="s">
        <v>87</v>
      </c>
      <c r="F40" s="21" t="s">
        <v>166</v>
      </c>
      <c r="G40" s="10" t="n">
        <v>41362</v>
      </c>
      <c r="H40" s="8" t="s">
        <v>41</v>
      </c>
      <c r="I40" s="8" t="s">
        <v>24</v>
      </c>
      <c r="J40" s="8" t="n">
        <v>3</v>
      </c>
      <c r="K40" s="8" t="n">
        <v>3</v>
      </c>
      <c r="L40" s="8" t="n">
        <v>9</v>
      </c>
      <c r="M40" s="8" t="n"/>
      <c r="N40" s="8" t="n">
        <v>9</v>
      </c>
      <c r="O40" s="8" t="n">
        <v>50</v>
      </c>
      <c r="P40" s="8" t="s">
        <v>25</v>
      </c>
      <c r="Q40" s="4" t="s">
        <v>24</v>
      </c>
      <c r="R40" s="13" t="s">
        <v>167</v>
      </c>
      <c r="S40" s="6" t="s">
        <v>164</v>
      </c>
      <c r="T40" t="n"/>
      <c r="U40" t="n"/>
      <c r="V40" t="n"/>
    </row>
    <row customFormat="true" customHeight="true" hidden="false" ht="87.6000213623047" outlineLevel="0" r="41" s="2">
      <c r="A41" s="4" t="n">
        <v>40</v>
      </c>
      <c r="B41" s="6" t="n">
        <v>130003</v>
      </c>
      <c r="C41" s="6" t="s">
        <v>19</v>
      </c>
      <c r="D41" s="8" t="s">
        <v>125</v>
      </c>
      <c r="E41" s="8" t="s">
        <v>168</v>
      </c>
      <c r="F41" s="8" t="s">
        <v>98</v>
      </c>
      <c r="G41" s="10" t="n">
        <v>41536</v>
      </c>
      <c r="H41" s="8" t="s">
        <v>23</v>
      </c>
      <c r="I41" s="8" t="s">
        <v>24</v>
      </c>
      <c r="J41" s="8" t="n">
        <v>3</v>
      </c>
      <c r="K41" s="8" t="n">
        <v>3</v>
      </c>
      <c r="L41" s="8" t="n">
        <v>17</v>
      </c>
      <c r="M41" s="8" t="n"/>
      <c r="N41" s="8" t="n">
        <v>17</v>
      </c>
      <c r="O41" s="8" t="n">
        <v>50</v>
      </c>
      <c r="P41" s="8" t="s">
        <v>25</v>
      </c>
      <c r="Q41" s="4" t="s">
        <v>24</v>
      </c>
      <c r="R41" s="4" t="s">
        <v>26</v>
      </c>
      <c r="S41" s="6" t="s">
        <v>19</v>
      </c>
      <c r="T41" t="n"/>
      <c r="U41" t="n"/>
      <c r="V41" t="n"/>
    </row>
    <row customFormat="true" customHeight="true" hidden="false" ht="87.6000213623047" outlineLevel="0" r="42" s="2">
      <c r="A42" s="4" t="n">
        <v>41</v>
      </c>
      <c r="B42" s="6" t="n">
        <v>130028</v>
      </c>
      <c r="C42" s="6" t="s">
        <v>169</v>
      </c>
      <c r="D42" s="8" t="s">
        <v>170</v>
      </c>
      <c r="E42" s="8" t="s">
        <v>171</v>
      </c>
      <c r="F42" s="8" t="s">
        <v>172</v>
      </c>
      <c r="G42" s="10" t="n">
        <v>41275</v>
      </c>
      <c r="H42" s="8" t="s">
        <v>41</v>
      </c>
      <c r="I42" s="8" t="s">
        <v>24</v>
      </c>
      <c r="J42" s="8" t="n">
        <v>3</v>
      </c>
      <c r="K42" s="8" t="n">
        <v>3</v>
      </c>
      <c r="L42" s="8" t="n">
        <v>25</v>
      </c>
      <c r="M42" s="8" t="n"/>
      <c r="N42" s="8" t="n">
        <v>25</v>
      </c>
      <c r="O42" s="8" t="n">
        <v>50</v>
      </c>
      <c r="P42" s="8" t="s">
        <v>31</v>
      </c>
      <c r="Q42" s="4" t="s">
        <v>24</v>
      </c>
      <c r="R42" s="4" t="s">
        <v>173</v>
      </c>
      <c r="S42" s="6" t="s">
        <v>169</v>
      </c>
      <c r="T42" t="n"/>
      <c r="U42" t="n"/>
      <c r="V42" t="n"/>
    </row>
    <row customFormat="true" customHeight="true" hidden="false" ht="87.6000213623047" outlineLevel="0" r="43" s="2">
      <c r="A43" s="8" t="n">
        <v>42</v>
      </c>
      <c r="B43" s="6" t="n">
        <v>130003</v>
      </c>
      <c r="C43" s="6" t="s">
        <v>19</v>
      </c>
      <c r="D43" s="8" t="s">
        <v>174</v>
      </c>
      <c r="E43" s="8" t="s">
        <v>175</v>
      </c>
      <c r="F43" s="21" t="s">
        <v>176</v>
      </c>
      <c r="G43" s="10" t="n">
        <v>41612</v>
      </c>
      <c r="H43" s="8" t="s">
        <v>23</v>
      </c>
      <c r="I43" s="8" t="s">
        <v>24</v>
      </c>
      <c r="J43" s="8" t="n">
        <v>3</v>
      </c>
      <c r="K43" s="8" t="n">
        <v>3</v>
      </c>
      <c r="L43" s="8" t="n">
        <v>25</v>
      </c>
      <c r="M43" s="8" t="n"/>
      <c r="N43" s="8" t="n">
        <v>25</v>
      </c>
      <c r="O43" s="8" t="n">
        <v>50</v>
      </c>
      <c r="P43" s="8" t="s">
        <v>31</v>
      </c>
      <c r="Q43" s="4" t="s">
        <v>24</v>
      </c>
      <c r="R43" s="4" t="s">
        <v>26</v>
      </c>
      <c r="S43" s="6" t="s">
        <v>19</v>
      </c>
      <c r="T43" t="n"/>
      <c r="U43" t="n"/>
      <c r="V43" t="n"/>
    </row>
    <row customFormat="true" customHeight="true" hidden="false" ht="87.6000213623047" outlineLevel="0" r="44" s="2">
      <c r="A44" s="4" t="n">
        <v>43</v>
      </c>
      <c r="B44" s="9" t="n">
        <v>130001</v>
      </c>
      <c r="C44" s="9" t="s">
        <v>27</v>
      </c>
      <c r="D44" s="8" t="s">
        <v>177</v>
      </c>
      <c r="E44" s="8" t="s">
        <v>178</v>
      </c>
      <c r="F44" s="21" t="s">
        <v>179</v>
      </c>
      <c r="G44" s="10" t="n">
        <v>41306</v>
      </c>
      <c r="H44" s="8" t="s">
        <v>23</v>
      </c>
      <c r="I44" s="8" t="s">
        <v>24</v>
      </c>
      <c r="J44" s="8" t="n">
        <v>3</v>
      </c>
      <c r="K44" s="8" t="n">
        <v>3</v>
      </c>
      <c r="L44" s="8" t="n">
        <v>20</v>
      </c>
      <c r="M44" s="8" t="n"/>
      <c r="N44" s="8" t="n">
        <v>20</v>
      </c>
      <c r="O44" s="8" t="n">
        <v>50</v>
      </c>
      <c r="P44" s="8" t="s">
        <v>25</v>
      </c>
      <c r="Q44" s="4" t="s">
        <v>24</v>
      </c>
      <c r="R44" s="4" t="s">
        <v>32</v>
      </c>
      <c r="S44" s="9" t="s">
        <v>27</v>
      </c>
      <c r="T44" t="n"/>
      <c r="U44" t="n"/>
      <c r="V44" t="n"/>
    </row>
    <row customFormat="true" customHeight="true" hidden="false" ht="87.6000213623047" outlineLevel="0" r="45" s="2">
      <c r="A45" s="4" t="n">
        <v>44</v>
      </c>
      <c r="B45" s="6" t="n">
        <v>130003</v>
      </c>
      <c r="C45" s="6" t="s">
        <v>19</v>
      </c>
      <c r="D45" s="8" t="s">
        <v>180</v>
      </c>
      <c r="E45" s="8" t="s">
        <v>181</v>
      </c>
      <c r="F45" s="8" t="s">
        <v>182</v>
      </c>
      <c r="G45" s="10" t="n">
        <v>41247</v>
      </c>
      <c r="H45" s="8" t="s">
        <v>23</v>
      </c>
      <c r="I45" s="8" t="s">
        <v>24</v>
      </c>
      <c r="J45" s="8" t="n">
        <v>3</v>
      </c>
      <c r="K45" s="8" t="n">
        <v>3</v>
      </c>
      <c r="L45" s="8" t="n">
        <v>25</v>
      </c>
      <c r="M45" s="8" t="n"/>
      <c r="N45" s="8" t="n">
        <v>25</v>
      </c>
      <c r="O45" s="8" t="n">
        <v>50</v>
      </c>
      <c r="P45" s="8" t="s">
        <v>31</v>
      </c>
      <c r="Q45" s="4" t="s">
        <v>24</v>
      </c>
      <c r="R45" s="4" t="s">
        <v>92</v>
      </c>
      <c r="S45" s="6" t="s">
        <v>19</v>
      </c>
      <c r="T45" t="n"/>
      <c r="U45" t="n"/>
      <c r="V45" t="n"/>
    </row>
    <row customFormat="true" customHeight="true" hidden="false" ht="87.6000213623047" outlineLevel="0" r="46" s="2">
      <c r="A46" s="4" t="n">
        <v>45</v>
      </c>
      <c r="B46" s="4" t="n">
        <v>130009</v>
      </c>
      <c r="C46" s="4" t="s">
        <v>183</v>
      </c>
      <c r="D46" s="8" t="s">
        <v>66</v>
      </c>
      <c r="E46" s="8" t="s">
        <v>184</v>
      </c>
      <c r="F46" s="8" t="s">
        <v>185</v>
      </c>
      <c r="G46" s="10" t="n">
        <v>41592</v>
      </c>
      <c r="H46" s="8" t="s">
        <v>23</v>
      </c>
      <c r="I46" s="8" t="s">
        <v>24</v>
      </c>
      <c r="J46" s="8" t="n">
        <v>3</v>
      </c>
      <c r="K46" s="8" t="n">
        <v>3</v>
      </c>
      <c r="L46" s="8" t="n">
        <v>12</v>
      </c>
      <c r="M46" s="8" t="n"/>
      <c r="N46" s="8" t="n">
        <v>12</v>
      </c>
      <c r="O46" s="8" t="n">
        <v>50</v>
      </c>
      <c r="P46" s="8" t="s">
        <v>25</v>
      </c>
      <c r="Q46" s="4" t="s">
        <v>24</v>
      </c>
      <c r="R46" s="4" t="s">
        <v>186</v>
      </c>
      <c r="S46" s="4" t="s">
        <v>183</v>
      </c>
      <c r="T46" t="n"/>
      <c r="U46" t="n"/>
      <c r="V46" t="n"/>
    </row>
    <row customFormat="true" customHeight="true" hidden="false" ht="87.6000213623047" outlineLevel="0" r="47" s="2">
      <c r="A47" s="4" t="n">
        <v>46</v>
      </c>
      <c r="B47" s="9" t="n">
        <v>130001</v>
      </c>
      <c r="C47" s="9" t="s">
        <v>27</v>
      </c>
      <c r="D47" s="8" t="s">
        <v>187</v>
      </c>
      <c r="E47" s="8" t="s">
        <v>134</v>
      </c>
      <c r="F47" s="21" t="s">
        <v>188</v>
      </c>
      <c r="G47" s="10" t="n">
        <v>41448</v>
      </c>
      <c r="H47" s="8" t="s">
        <v>41</v>
      </c>
      <c r="I47" s="8" t="s">
        <v>24</v>
      </c>
      <c r="J47" s="8" t="n">
        <v>3</v>
      </c>
      <c r="K47" s="8" t="n">
        <v>3</v>
      </c>
      <c r="L47" s="8" t="n">
        <v>15</v>
      </c>
      <c r="M47" s="8" t="n"/>
      <c r="N47" s="8" t="n">
        <v>15</v>
      </c>
      <c r="O47" s="8" t="n">
        <v>50</v>
      </c>
      <c r="P47" s="8" t="s">
        <v>25</v>
      </c>
      <c r="Q47" s="4" t="s">
        <v>24</v>
      </c>
      <c r="R47" s="4" t="s">
        <v>32</v>
      </c>
      <c r="S47" s="9" t="s">
        <v>27</v>
      </c>
      <c r="T47" t="n"/>
      <c r="U47" t="n"/>
      <c r="V47" t="n"/>
    </row>
    <row customFormat="true" customHeight="true" hidden="false" ht="87.6000213623047" outlineLevel="0" r="48" s="2">
      <c r="A48" s="8" t="n">
        <v>47</v>
      </c>
      <c r="B48" s="6" t="n">
        <v>130023</v>
      </c>
      <c r="C48" s="18" t="s">
        <v>189</v>
      </c>
      <c r="D48" s="8" t="s">
        <v>190</v>
      </c>
      <c r="E48" s="8" t="s">
        <v>191</v>
      </c>
      <c r="F48" s="8" t="s">
        <v>192</v>
      </c>
      <c r="G48" s="19" t="n">
        <v>41565</v>
      </c>
      <c r="H48" s="8" t="s">
        <v>41</v>
      </c>
      <c r="I48" s="8" t="s">
        <v>24</v>
      </c>
      <c r="J48" s="8" t="n">
        <v>3</v>
      </c>
      <c r="K48" s="8" t="n">
        <v>3</v>
      </c>
      <c r="L48" s="8" t="n">
        <v>25</v>
      </c>
      <c r="M48" s="8" t="n"/>
      <c r="N48" s="8" t="n">
        <v>25</v>
      </c>
      <c r="O48" s="8" t="n">
        <v>50</v>
      </c>
      <c r="P48" s="8" t="s">
        <v>31</v>
      </c>
      <c r="Q48" s="4" t="s">
        <v>24</v>
      </c>
      <c r="R48" s="13" t="s">
        <v>193</v>
      </c>
      <c r="S48" s="18" t="s">
        <v>189</v>
      </c>
      <c r="T48" t="n"/>
      <c r="U48" t="n"/>
      <c r="V48" t="n"/>
    </row>
    <row customFormat="true" customHeight="true" hidden="false" ht="87.6000213623047" outlineLevel="0" r="49" s="2">
      <c r="A49" s="4" t="n">
        <v>48</v>
      </c>
      <c r="B49" s="6" t="n">
        <v>130023</v>
      </c>
      <c r="C49" s="22" t="s">
        <v>194</v>
      </c>
      <c r="D49" s="8" t="s">
        <v>195</v>
      </c>
      <c r="E49" s="8" t="s">
        <v>196</v>
      </c>
      <c r="F49" s="8" t="s">
        <v>197</v>
      </c>
      <c r="G49" s="10" t="n">
        <v>2013</v>
      </c>
      <c r="H49" s="8" t="s">
        <v>41</v>
      </c>
      <c r="I49" s="8" t="s">
        <v>24</v>
      </c>
      <c r="J49" s="8" t="n">
        <v>3</v>
      </c>
      <c r="K49" s="8" t="n">
        <v>3</v>
      </c>
      <c r="L49" s="8" t="n">
        <v>7</v>
      </c>
      <c r="M49" s="8" t="n"/>
      <c r="N49" s="8" t="n">
        <v>7</v>
      </c>
      <c r="O49" s="8" t="n">
        <v>50</v>
      </c>
      <c r="P49" s="8" t="s">
        <v>25</v>
      </c>
      <c r="Q49" s="4" t="s">
        <v>24</v>
      </c>
      <c r="R49" s="4" t="s">
        <v>198</v>
      </c>
      <c r="S49" s="22" t="s">
        <v>194</v>
      </c>
      <c r="T49" t="n"/>
      <c r="U49" t="n"/>
      <c r="V49" t="n"/>
    </row>
    <row customFormat="true" customHeight="true" hidden="false" ht="87.6000213623047" outlineLevel="0" r="50" s="2">
      <c r="A50" s="4" t="n">
        <v>49</v>
      </c>
      <c r="B50" s="4" t="n">
        <v>130009</v>
      </c>
      <c r="C50" s="4" t="s">
        <v>183</v>
      </c>
      <c r="D50" s="8" t="s">
        <v>199</v>
      </c>
      <c r="E50" s="8" t="s">
        <v>200</v>
      </c>
      <c r="F50" s="8" t="s">
        <v>201</v>
      </c>
      <c r="G50" s="10" t="n">
        <v>41557</v>
      </c>
      <c r="H50" s="8" t="s">
        <v>23</v>
      </c>
      <c r="I50" s="8" t="s">
        <v>24</v>
      </c>
      <c r="J50" s="8" t="n">
        <v>3</v>
      </c>
      <c r="K50" s="8" t="n">
        <v>3</v>
      </c>
      <c r="L50" s="8" t="n">
        <v>14</v>
      </c>
      <c r="M50" s="8" t="n"/>
      <c r="N50" s="8" t="n">
        <v>14</v>
      </c>
      <c r="O50" s="8" t="n">
        <v>50</v>
      </c>
      <c r="P50" s="8" t="s">
        <v>25</v>
      </c>
      <c r="Q50" s="4" t="s">
        <v>24</v>
      </c>
      <c r="R50" s="4" t="s">
        <v>186</v>
      </c>
      <c r="S50" s="4" t="s">
        <v>183</v>
      </c>
      <c r="T50" t="n"/>
      <c r="U50" t="n"/>
      <c r="V50" t="n"/>
    </row>
    <row customFormat="true" customHeight="true" hidden="false" ht="87.6000213623047" outlineLevel="0" r="51" s="2">
      <c r="A51" s="4" t="n">
        <v>50</v>
      </c>
      <c r="B51" s="6" t="n">
        <v>130010</v>
      </c>
      <c r="C51" s="20" t="s">
        <v>108</v>
      </c>
      <c r="D51" s="8" t="s">
        <v>202</v>
      </c>
      <c r="E51" s="8" t="s">
        <v>203</v>
      </c>
      <c r="F51" s="8" t="s">
        <v>204</v>
      </c>
      <c r="G51" s="10" t="n">
        <v>40939</v>
      </c>
      <c r="H51" s="8" t="s">
        <v>23</v>
      </c>
      <c r="I51" s="8" t="s">
        <v>24</v>
      </c>
      <c r="J51" s="8" t="n">
        <v>4</v>
      </c>
      <c r="K51" s="8" t="n">
        <v>4</v>
      </c>
      <c r="L51" s="8" t="n">
        <v>13</v>
      </c>
      <c r="M51" s="8" t="n"/>
      <c r="N51" s="8" t="n">
        <v>13</v>
      </c>
      <c r="O51" s="8" t="n">
        <v>50</v>
      </c>
      <c r="P51" s="8" t="s">
        <v>25</v>
      </c>
      <c r="Q51" s="4" t="s">
        <v>24</v>
      </c>
      <c r="R51" s="13" t="s">
        <v>205</v>
      </c>
      <c r="S51" s="20" t="s">
        <v>108</v>
      </c>
      <c r="T51" t="n"/>
      <c r="U51" t="n"/>
      <c r="V51" t="n"/>
    </row>
    <row customFormat="true" customHeight="true" hidden="false" ht="87.6000213623047" outlineLevel="0" r="52" s="2">
      <c r="A52" s="4" t="n">
        <v>51</v>
      </c>
      <c r="B52" s="9" t="n">
        <v>130001</v>
      </c>
      <c r="C52" s="9" t="s">
        <v>27</v>
      </c>
      <c r="D52" s="8" t="s">
        <v>206</v>
      </c>
      <c r="E52" s="8" t="s">
        <v>207</v>
      </c>
      <c r="F52" s="8" t="s">
        <v>40</v>
      </c>
      <c r="G52" s="10" t="n">
        <v>41166</v>
      </c>
      <c r="H52" s="8" t="s">
        <v>41</v>
      </c>
      <c r="I52" s="8" t="s">
        <v>24</v>
      </c>
      <c r="J52" s="8" t="n">
        <v>4</v>
      </c>
      <c r="K52" s="8" t="n">
        <v>4</v>
      </c>
      <c r="L52" s="8" t="n">
        <v>18</v>
      </c>
      <c r="M52" s="8" t="n"/>
      <c r="N52" s="8" t="n">
        <v>18</v>
      </c>
      <c r="O52" s="8" t="n">
        <v>50</v>
      </c>
      <c r="P52" s="8" t="s">
        <v>25</v>
      </c>
      <c r="Q52" s="4" t="s">
        <v>24</v>
      </c>
      <c r="R52" s="4" t="s">
        <v>208</v>
      </c>
      <c r="S52" s="9" t="s">
        <v>27</v>
      </c>
      <c r="T52" t="n"/>
      <c r="U52" t="n"/>
      <c r="V52" t="n"/>
    </row>
    <row customFormat="true" customHeight="true" hidden="false" ht="87.6000213623047" outlineLevel="0" r="53" s="2">
      <c r="A53" s="8" t="n">
        <v>52</v>
      </c>
      <c r="B53" s="4" t="n">
        <v>130009</v>
      </c>
      <c r="C53" s="4" t="s">
        <v>183</v>
      </c>
      <c r="D53" s="8" t="s">
        <v>209</v>
      </c>
      <c r="E53" s="8" t="s">
        <v>210</v>
      </c>
      <c r="F53" s="8" t="s">
        <v>211</v>
      </c>
      <c r="G53" s="10" t="n">
        <v>41035</v>
      </c>
      <c r="H53" s="8" t="s">
        <v>41</v>
      </c>
      <c r="I53" s="8" t="s">
        <v>24</v>
      </c>
      <c r="J53" s="8" t="n">
        <v>4</v>
      </c>
      <c r="K53" s="8" t="n">
        <v>4</v>
      </c>
      <c r="L53" s="8" t="n">
        <v>12</v>
      </c>
      <c r="M53" s="8" t="n"/>
      <c r="N53" s="8" t="n">
        <v>12</v>
      </c>
      <c r="O53" s="8" t="n">
        <v>50</v>
      </c>
      <c r="P53" s="8" t="s">
        <v>25</v>
      </c>
      <c r="Q53" s="4" t="s">
        <v>24</v>
      </c>
      <c r="R53" s="4" t="s">
        <v>212</v>
      </c>
      <c r="S53" s="4" t="s">
        <v>183</v>
      </c>
      <c r="T53" t="n"/>
      <c r="U53" t="n"/>
      <c r="V53" t="n"/>
    </row>
    <row customFormat="true" customHeight="true" hidden="false" ht="87.6000213623047" outlineLevel="0" r="54" s="2">
      <c r="A54" s="4" t="n">
        <v>53</v>
      </c>
      <c r="B54" s="6" t="n">
        <v>130010</v>
      </c>
      <c r="C54" s="20" t="s">
        <v>108</v>
      </c>
      <c r="D54" s="8" t="s">
        <v>213</v>
      </c>
      <c r="E54" s="8" t="s">
        <v>214</v>
      </c>
      <c r="F54" s="8" t="s">
        <v>215</v>
      </c>
      <c r="G54" s="10" t="n">
        <v>40947</v>
      </c>
      <c r="H54" s="8" t="s">
        <v>41</v>
      </c>
      <c r="I54" s="8" t="s">
        <v>24</v>
      </c>
      <c r="J54" s="8" t="n">
        <v>4</v>
      </c>
      <c r="K54" s="8" t="n">
        <v>4</v>
      </c>
      <c r="L54" s="8" t="n">
        <v>15</v>
      </c>
      <c r="M54" s="8" t="n"/>
      <c r="N54" s="8" t="n">
        <v>15</v>
      </c>
      <c r="O54" s="8" t="n">
        <v>50</v>
      </c>
      <c r="P54" s="8" t="s">
        <v>25</v>
      </c>
      <c r="Q54" s="4" t="s">
        <v>24</v>
      </c>
      <c r="R54" s="13" t="s">
        <v>205</v>
      </c>
      <c r="S54" s="20" t="s">
        <v>108</v>
      </c>
      <c r="T54" t="n"/>
      <c r="U54" t="n"/>
      <c r="V54" t="n"/>
    </row>
    <row customFormat="true" customHeight="true" hidden="false" ht="87.6000213623047" outlineLevel="0" r="55" s="2">
      <c r="A55" s="4" t="n">
        <v>54</v>
      </c>
      <c r="B55" s="6" t="n">
        <v>130003</v>
      </c>
      <c r="C55" s="6" t="s">
        <v>19</v>
      </c>
      <c r="D55" s="8" t="s">
        <v>216</v>
      </c>
      <c r="E55" s="8" t="s">
        <v>217</v>
      </c>
      <c r="F55" s="8" t="s">
        <v>218</v>
      </c>
      <c r="G55" s="10" t="n">
        <v>41259</v>
      </c>
      <c r="H55" s="8" t="s">
        <v>41</v>
      </c>
      <c r="I55" s="8" t="s">
        <v>24</v>
      </c>
      <c r="J55" s="8" t="n">
        <v>4</v>
      </c>
      <c r="K55" s="8" t="n">
        <v>4</v>
      </c>
      <c r="L55" s="8" t="n">
        <v>9</v>
      </c>
      <c r="M55" s="8" t="n"/>
      <c r="N55" s="8" t="n">
        <v>9</v>
      </c>
      <c r="O55" s="8" t="n">
        <v>50</v>
      </c>
      <c r="P55" s="8" t="s">
        <v>25</v>
      </c>
      <c r="Q55" s="4" t="s">
        <v>24</v>
      </c>
      <c r="R55" s="4" t="s">
        <v>219</v>
      </c>
      <c r="S55" s="6" t="s">
        <v>19</v>
      </c>
      <c r="T55" t="n"/>
      <c r="U55" t="n"/>
      <c r="V55" t="n"/>
    </row>
    <row customFormat="true" customHeight="true" hidden="false" ht="87.6000213623047" outlineLevel="0" r="56" s="2">
      <c r="A56" s="4" t="n">
        <v>55</v>
      </c>
      <c r="B56" s="8" t="n">
        <v>130009</v>
      </c>
      <c r="C56" s="6" t="s">
        <v>54</v>
      </c>
      <c r="D56" s="8" t="s">
        <v>220</v>
      </c>
      <c r="E56" s="8" t="s">
        <v>221</v>
      </c>
      <c r="F56" s="21" t="s">
        <v>222</v>
      </c>
      <c r="G56" s="10" t="n">
        <v>41020</v>
      </c>
      <c r="H56" s="8" t="s">
        <v>41</v>
      </c>
      <c r="I56" s="8" t="s">
        <v>24</v>
      </c>
      <c r="J56" s="8" t="n">
        <v>4</v>
      </c>
      <c r="K56" s="8" t="n">
        <v>4</v>
      </c>
      <c r="L56" s="8" t="n">
        <v>25</v>
      </c>
      <c r="M56" s="8" t="n"/>
      <c r="N56" s="8" t="n">
        <v>25</v>
      </c>
      <c r="O56" s="8" t="n">
        <v>50</v>
      </c>
      <c r="P56" s="8" t="s">
        <v>31</v>
      </c>
      <c r="Q56" s="4" t="s">
        <v>24</v>
      </c>
      <c r="R56" s="4" t="s">
        <v>223</v>
      </c>
      <c r="S56" s="6" t="s">
        <v>54</v>
      </c>
      <c r="T56" t="n"/>
      <c r="U56" t="n"/>
      <c r="V56" t="n"/>
    </row>
    <row customFormat="true" customHeight="true" hidden="false" ht="87.6000213623047" outlineLevel="0" r="57" s="2">
      <c r="A57" s="4" t="n">
        <v>56</v>
      </c>
      <c r="B57" s="6" t="n">
        <v>130003</v>
      </c>
      <c r="C57" s="6" t="s">
        <v>19</v>
      </c>
      <c r="D57" s="8" t="s">
        <v>63</v>
      </c>
      <c r="E57" s="8" t="s">
        <v>224</v>
      </c>
      <c r="F57" s="8" t="s">
        <v>163</v>
      </c>
      <c r="G57" s="10" t="n">
        <v>41149</v>
      </c>
      <c r="H57" s="8" t="s">
        <v>23</v>
      </c>
      <c r="I57" s="8" t="s">
        <v>24</v>
      </c>
      <c r="J57" s="8" t="n">
        <v>4</v>
      </c>
      <c r="K57" s="8" t="n">
        <v>4</v>
      </c>
      <c r="L57" s="8" t="n">
        <v>31</v>
      </c>
      <c r="M57" s="8" t="n"/>
      <c r="N57" s="8" t="n">
        <v>31</v>
      </c>
      <c r="O57" s="8" t="n">
        <v>50</v>
      </c>
      <c r="P57" s="8" t="s">
        <v>31</v>
      </c>
      <c r="Q57" s="4" t="s">
        <v>24</v>
      </c>
      <c r="R57" s="4" t="s">
        <v>225</v>
      </c>
      <c r="S57" s="6" t="s">
        <v>19</v>
      </c>
      <c r="T57" t="n"/>
      <c r="U57" t="n"/>
      <c r="V57" t="n"/>
    </row>
    <row customFormat="true" customHeight="true" hidden="false" ht="87.6000213623047" outlineLevel="0" r="58" s="2">
      <c r="A58" s="8" t="n">
        <v>57</v>
      </c>
      <c r="B58" s="8" t="n">
        <v>130015</v>
      </c>
      <c r="C58" s="18" t="s">
        <v>153</v>
      </c>
      <c r="D58" s="8" t="s">
        <v>226</v>
      </c>
      <c r="E58" s="4" t="s">
        <v>227</v>
      </c>
      <c r="F58" s="21" t="s">
        <v>228</v>
      </c>
      <c r="G58" s="10" t="n">
        <v>41271</v>
      </c>
      <c r="H58" s="8" t="s">
        <v>41</v>
      </c>
      <c r="I58" s="8" t="s">
        <v>24</v>
      </c>
      <c r="J58" s="8" t="n">
        <v>4</v>
      </c>
      <c r="K58" s="8" t="n">
        <v>4</v>
      </c>
      <c r="L58" s="8" t="n">
        <v>16</v>
      </c>
      <c r="M58" s="8" t="n"/>
      <c r="N58" s="8" t="n">
        <v>16</v>
      </c>
      <c r="O58" s="8" t="n">
        <v>50</v>
      </c>
      <c r="P58" s="8" t="s">
        <v>25</v>
      </c>
      <c r="Q58" s="4" t="s">
        <v>24</v>
      </c>
      <c r="R58" s="4" t="s">
        <v>229</v>
      </c>
      <c r="S58" s="18" t="s">
        <v>153</v>
      </c>
      <c r="T58" t="n"/>
      <c r="U58" t="n"/>
      <c r="V58" t="n"/>
    </row>
    <row customFormat="true" customHeight="true" hidden="false" ht="87.6000213623047" outlineLevel="0" r="59" s="2">
      <c r="A59" s="4" t="n">
        <v>58</v>
      </c>
      <c r="B59" s="8" t="n">
        <v>130013</v>
      </c>
      <c r="C59" s="6" t="s">
        <v>140</v>
      </c>
      <c r="D59" s="8" t="s">
        <v>230</v>
      </c>
      <c r="E59" s="8" t="s">
        <v>123</v>
      </c>
      <c r="F59" s="8" t="s">
        <v>176</v>
      </c>
      <c r="G59" s="10" t="n">
        <v>40872</v>
      </c>
      <c r="H59" s="8" t="s">
        <v>23</v>
      </c>
      <c r="I59" s="8" t="s">
        <v>24</v>
      </c>
      <c r="J59" s="8" t="n">
        <v>4</v>
      </c>
      <c r="K59" s="8" t="n">
        <v>4</v>
      </c>
      <c r="L59" s="8" t="n">
        <v>15</v>
      </c>
      <c r="M59" s="8" t="n"/>
      <c r="N59" s="8" t="n">
        <v>15</v>
      </c>
      <c r="O59" s="8" t="n">
        <v>50</v>
      </c>
      <c r="P59" s="8" t="s">
        <v>25</v>
      </c>
      <c r="Q59" s="4" t="s">
        <v>24</v>
      </c>
      <c r="R59" s="4" t="s">
        <v>231</v>
      </c>
      <c r="S59" s="6" t="s">
        <v>140</v>
      </c>
      <c r="T59" t="n"/>
      <c r="U59" t="n"/>
      <c r="V59" t="n"/>
    </row>
    <row customFormat="true" customHeight="true" hidden="false" ht="87.6000213623047" outlineLevel="0" r="60" s="2">
      <c r="A60" s="4" t="n">
        <v>59</v>
      </c>
      <c r="B60" s="8" t="n">
        <v>130025</v>
      </c>
      <c r="C60" s="18" t="s">
        <v>232</v>
      </c>
      <c r="D60" s="8" t="s">
        <v>233</v>
      </c>
      <c r="E60" s="8" t="s">
        <v>234</v>
      </c>
      <c r="F60" s="8" t="s">
        <v>176</v>
      </c>
      <c r="G60" s="10" t="n">
        <v>40878</v>
      </c>
      <c r="H60" s="8" t="s">
        <v>23</v>
      </c>
      <c r="I60" s="8" t="s">
        <v>24</v>
      </c>
      <c r="J60" s="8" t="n">
        <v>4</v>
      </c>
      <c r="K60" s="8" t="n">
        <v>4</v>
      </c>
      <c r="L60" s="8" t="n">
        <v>27</v>
      </c>
      <c r="M60" s="8" t="n"/>
      <c r="N60" s="8" t="n">
        <v>27</v>
      </c>
      <c r="O60" s="8" t="n">
        <v>50</v>
      </c>
      <c r="P60" s="8" t="s">
        <v>31</v>
      </c>
      <c r="Q60" s="4" t="s">
        <v>24</v>
      </c>
      <c r="R60" s="4" t="s">
        <v>235</v>
      </c>
      <c r="S60" s="18" t="s">
        <v>232</v>
      </c>
      <c r="T60" t="n"/>
      <c r="U60" t="n"/>
      <c r="V60" t="n"/>
    </row>
    <row customFormat="true" customHeight="true" hidden="false" ht="87.6000213623047" outlineLevel="0" r="61" s="2">
      <c r="A61" s="4" t="n">
        <v>60</v>
      </c>
      <c r="B61" s="6" t="n">
        <v>130003</v>
      </c>
      <c r="C61" s="6" t="s">
        <v>19</v>
      </c>
      <c r="D61" s="8" t="s">
        <v>236</v>
      </c>
      <c r="E61" s="8" t="s">
        <v>123</v>
      </c>
      <c r="F61" s="8" t="s">
        <v>237</v>
      </c>
      <c r="G61" s="10" t="n">
        <v>40949</v>
      </c>
      <c r="H61" s="8" t="s">
        <v>23</v>
      </c>
      <c r="I61" s="8" t="s">
        <v>24</v>
      </c>
      <c r="J61" s="8" t="n">
        <v>4</v>
      </c>
      <c r="K61" s="8" t="n">
        <v>4</v>
      </c>
      <c r="L61" s="8" t="n">
        <v>13</v>
      </c>
      <c r="M61" s="8" t="n"/>
      <c r="N61" s="8" t="n">
        <v>13</v>
      </c>
      <c r="O61" s="8" t="n">
        <v>50</v>
      </c>
      <c r="P61" s="8" t="s">
        <v>25</v>
      </c>
      <c r="Q61" s="4" t="s">
        <v>24</v>
      </c>
      <c r="R61" s="4" t="s">
        <v>219</v>
      </c>
      <c r="S61" s="6" t="s">
        <v>19</v>
      </c>
      <c r="T61" t="n"/>
      <c r="U61" t="n"/>
      <c r="V61" t="n"/>
    </row>
    <row customFormat="true" customHeight="true" hidden="false" ht="87.6000213623047" outlineLevel="0" r="62" s="2">
      <c r="A62" s="4" t="n">
        <v>61</v>
      </c>
      <c r="B62" s="8" t="n">
        <v>130013</v>
      </c>
      <c r="C62" s="6" t="s">
        <v>140</v>
      </c>
      <c r="D62" s="8" t="s">
        <v>238</v>
      </c>
      <c r="E62" s="8" t="s">
        <v>105</v>
      </c>
      <c r="F62" s="8" t="s">
        <v>239</v>
      </c>
      <c r="G62" s="10" t="n">
        <v>41139</v>
      </c>
      <c r="H62" s="8" t="s">
        <v>41</v>
      </c>
      <c r="I62" s="8" t="s">
        <v>24</v>
      </c>
      <c r="J62" s="8" t="n">
        <v>4</v>
      </c>
      <c r="K62" s="8" t="n">
        <v>4</v>
      </c>
      <c r="L62" s="8" t="n">
        <v>21</v>
      </c>
      <c r="M62" s="8" t="n"/>
      <c r="N62" s="8" t="n">
        <v>21</v>
      </c>
      <c r="O62" s="8" t="n">
        <v>50</v>
      </c>
      <c r="P62" s="8" t="s">
        <v>25</v>
      </c>
      <c r="Q62" s="4" t="s">
        <v>24</v>
      </c>
      <c r="R62" s="4" t="s">
        <v>231</v>
      </c>
      <c r="S62" s="6" t="s">
        <v>140</v>
      </c>
      <c r="T62" t="n"/>
      <c r="U62" t="n"/>
      <c r="V62" t="n"/>
    </row>
    <row customFormat="true" customHeight="true" hidden="false" ht="87.6000213623047" outlineLevel="0" r="63" s="2">
      <c r="A63" s="8" t="n">
        <v>62</v>
      </c>
      <c r="B63" s="6" t="n">
        <v>130003</v>
      </c>
      <c r="C63" s="6" t="s">
        <v>19</v>
      </c>
      <c r="D63" s="8" t="s">
        <v>240</v>
      </c>
      <c r="E63" s="8" t="s">
        <v>241</v>
      </c>
      <c r="F63" s="8" t="s">
        <v>242</v>
      </c>
      <c r="G63" s="10" t="n">
        <v>41155</v>
      </c>
      <c r="H63" s="8" t="s">
        <v>23</v>
      </c>
      <c r="I63" s="8" t="s">
        <v>24</v>
      </c>
      <c r="J63" s="8" t="n">
        <v>4</v>
      </c>
      <c r="K63" s="8" t="n">
        <v>4</v>
      </c>
      <c r="L63" s="8" t="n">
        <v>23</v>
      </c>
      <c r="M63" s="8" t="n"/>
      <c r="N63" s="8" t="n">
        <v>23</v>
      </c>
      <c r="O63" s="8" t="n">
        <v>50</v>
      </c>
      <c r="P63" s="8" t="s">
        <v>25</v>
      </c>
      <c r="Q63" s="4" t="s">
        <v>24</v>
      </c>
      <c r="R63" s="4" t="s">
        <v>225</v>
      </c>
      <c r="S63" s="6" t="s">
        <v>19</v>
      </c>
      <c r="T63" t="n"/>
      <c r="U63" t="n"/>
      <c r="V63" t="n"/>
    </row>
    <row customFormat="true" customHeight="true" hidden="false" ht="87.6000213623047" outlineLevel="0" r="64" s="2">
      <c r="A64" s="4" t="n">
        <v>63</v>
      </c>
      <c r="B64" s="8" t="n">
        <v>130012</v>
      </c>
      <c r="C64" s="6" t="s">
        <v>112</v>
      </c>
      <c r="D64" s="8" t="s">
        <v>104</v>
      </c>
      <c r="E64" s="8" t="s">
        <v>243</v>
      </c>
      <c r="F64" s="8" t="s">
        <v>244</v>
      </c>
      <c r="G64" s="10" t="n">
        <v>41195</v>
      </c>
      <c r="H64" s="8" t="s">
        <v>41</v>
      </c>
      <c r="I64" s="8" t="s">
        <v>24</v>
      </c>
      <c r="J64" s="8" t="n">
        <v>4</v>
      </c>
      <c r="K64" s="8" t="n">
        <v>4</v>
      </c>
      <c r="L64" s="8" t="n">
        <v>14</v>
      </c>
      <c r="M64" s="8" t="n"/>
      <c r="N64" s="8" t="n">
        <v>14</v>
      </c>
      <c r="O64" s="8" t="n">
        <v>50</v>
      </c>
      <c r="P64" s="8" t="s">
        <v>25</v>
      </c>
      <c r="Q64" s="4" t="s">
        <v>24</v>
      </c>
      <c r="R64" s="4" t="s">
        <v>245</v>
      </c>
      <c r="S64" s="6" t="s">
        <v>112</v>
      </c>
      <c r="T64" t="n"/>
      <c r="U64" t="n"/>
      <c r="V64" t="n"/>
    </row>
    <row customFormat="true" customHeight="true" hidden="false" ht="87.6000213623047" outlineLevel="0" r="65" s="2">
      <c r="A65" s="4" t="n">
        <v>64</v>
      </c>
      <c r="B65" s="4" t="n">
        <v>130002</v>
      </c>
      <c r="C65" s="9" t="s">
        <v>33</v>
      </c>
      <c r="D65" s="4" t="s">
        <v>246</v>
      </c>
      <c r="E65" s="4" t="s">
        <v>247</v>
      </c>
      <c r="F65" s="4" t="s">
        <v>248</v>
      </c>
      <c r="G65" s="7" t="n">
        <v>40902</v>
      </c>
      <c r="H65" s="4" t="s">
        <v>23</v>
      </c>
      <c r="I65" s="8" t="s">
        <v>24</v>
      </c>
      <c r="J65" s="4" t="n">
        <v>4</v>
      </c>
      <c r="K65" s="4" t="n">
        <v>4</v>
      </c>
      <c r="L65" s="4" t="n">
        <v>12</v>
      </c>
      <c r="M65" s="4" t="n"/>
      <c r="N65" s="4" t="n">
        <v>12</v>
      </c>
      <c r="O65" s="4" t="n">
        <v>50</v>
      </c>
      <c r="P65" s="4" t="s">
        <v>25</v>
      </c>
      <c r="Q65" s="4" t="s">
        <v>24</v>
      </c>
      <c r="R65" s="4" t="s">
        <v>249</v>
      </c>
      <c r="S65" s="9" t="s">
        <v>33</v>
      </c>
      <c r="T65" t="n"/>
      <c r="U65" t="n"/>
      <c r="V65" t="n"/>
    </row>
    <row customFormat="true" customHeight="true" hidden="false" ht="87.6000213623047" outlineLevel="0" r="66" s="2">
      <c r="A66" s="4" t="n">
        <v>65</v>
      </c>
      <c r="B66" s="8" t="n">
        <v>130023</v>
      </c>
      <c r="C66" s="18" t="s">
        <v>189</v>
      </c>
      <c r="D66" s="8" t="s">
        <v>250</v>
      </c>
      <c r="E66" s="8" t="s">
        <v>251</v>
      </c>
      <c r="F66" s="21" t="s">
        <v>252</v>
      </c>
      <c r="G66" s="10" t="n">
        <v>41085</v>
      </c>
      <c r="H66" s="8" t="s">
        <v>41</v>
      </c>
      <c r="I66" s="8" t="s">
        <v>24</v>
      </c>
      <c r="J66" s="8" t="n">
        <v>4</v>
      </c>
      <c r="K66" s="8" t="n">
        <v>4</v>
      </c>
      <c r="L66" s="8" t="n">
        <v>19</v>
      </c>
      <c r="M66" s="8" t="n"/>
      <c r="N66" s="8" t="n">
        <v>19</v>
      </c>
      <c r="O66" s="8" t="n">
        <v>50</v>
      </c>
      <c r="P66" s="8" t="s">
        <v>25</v>
      </c>
      <c r="Q66" s="4" t="s">
        <v>24</v>
      </c>
      <c r="R66" s="13" t="s">
        <v>253</v>
      </c>
      <c r="S66" s="18" t="s">
        <v>189</v>
      </c>
      <c r="T66" t="n"/>
      <c r="U66" t="n"/>
      <c r="V66" t="n"/>
    </row>
    <row customFormat="true" customHeight="true" hidden="false" ht="87.6000213623047" outlineLevel="0" r="67" s="2">
      <c r="A67" s="4" t="n">
        <v>66</v>
      </c>
      <c r="B67" s="6" t="n">
        <v>130003</v>
      </c>
      <c r="C67" s="6" t="s">
        <v>19</v>
      </c>
      <c r="D67" s="8" t="s">
        <v>254</v>
      </c>
      <c r="E67" s="8" t="s">
        <v>255</v>
      </c>
      <c r="F67" s="8" t="s">
        <v>256</v>
      </c>
      <c r="G67" s="10" t="n">
        <v>41043</v>
      </c>
      <c r="H67" s="8" t="s">
        <v>23</v>
      </c>
      <c r="I67" s="8" t="s">
        <v>24</v>
      </c>
      <c r="J67" s="8" t="n">
        <v>4</v>
      </c>
      <c r="K67" s="8" t="n">
        <v>4</v>
      </c>
      <c r="L67" s="8" t="n">
        <v>26</v>
      </c>
      <c r="M67" s="8" t="n"/>
      <c r="N67" s="8" t="n">
        <v>26</v>
      </c>
      <c r="O67" s="8" t="n">
        <v>50</v>
      </c>
      <c r="P67" s="8" t="s">
        <v>31</v>
      </c>
      <c r="Q67" s="4" t="s">
        <v>24</v>
      </c>
      <c r="R67" s="4" t="s">
        <v>225</v>
      </c>
      <c r="S67" s="6" t="s">
        <v>19</v>
      </c>
      <c r="T67" t="n"/>
      <c r="U67" t="n"/>
      <c r="V67" t="n"/>
    </row>
    <row customFormat="true" customHeight="true" hidden="false" ht="87.6000213623047" outlineLevel="0" r="68" s="2">
      <c r="A68" s="8" t="n">
        <v>67</v>
      </c>
      <c r="B68" s="6" t="n">
        <v>130003</v>
      </c>
      <c r="C68" s="6" t="s">
        <v>19</v>
      </c>
      <c r="D68" s="8" t="s">
        <v>257</v>
      </c>
      <c r="E68" s="8" t="s">
        <v>134</v>
      </c>
      <c r="F68" s="8" t="s">
        <v>258</v>
      </c>
      <c r="G68" s="10" t="n">
        <v>41296</v>
      </c>
      <c r="H68" s="8" t="s">
        <v>41</v>
      </c>
      <c r="I68" s="8" t="s">
        <v>24</v>
      </c>
      <c r="J68" s="8" t="n">
        <v>4</v>
      </c>
      <c r="K68" s="8" t="n">
        <v>4</v>
      </c>
      <c r="L68" s="8" t="n">
        <v>28</v>
      </c>
      <c r="M68" s="8" t="n"/>
      <c r="N68" s="8" t="n">
        <v>28</v>
      </c>
      <c r="O68" s="8" t="n">
        <v>50</v>
      </c>
      <c r="P68" s="8" t="s">
        <v>31</v>
      </c>
      <c r="Q68" s="4" t="s">
        <v>24</v>
      </c>
      <c r="R68" s="4" t="s">
        <v>225</v>
      </c>
      <c r="S68" s="6" t="s">
        <v>19</v>
      </c>
      <c r="T68" t="n"/>
      <c r="U68" t="n"/>
      <c r="V68" t="n"/>
    </row>
    <row customFormat="true" customHeight="true" hidden="false" ht="87.6000213623047" outlineLevel="0" r="69" s="2">
      <c r="A69" s="4" t="n">
        <v>68</v>
      </c>
      <c r="B69" s="4" t="n">
        <v>130016</v>
      </c>
      <c r="C69" s="6" t="s">
        <v>259</v>
      </c>
      <c r="D69" s="4" t="s">
        <v>260</v>
      </c>
      <c r="E69" s="4" t="s">
        <v>21</v>
      </c>
      <c r="F69" s="4" t="s">
        <v>261</v>
      </c>
      <c r="G69" s="7" t="n">
        <v>40969</v>
      </c>
      <c r="H69" s="4" t="s">
        <v>23</v>
      </c>
      <c r="I69" s="8" t="s">
        <v>24</v>
      </c>
      <c r="J69" s="4" t="n">
        <v>4</v>
      </c>
      <c r="K69" s="4" t="n">
        <v>4</v>
      </c>
      <c r="L69" s="4" t="n">
        <v>14</v>
      </c>
      <c r="M69" s="4" t="n"/>
      <c r="N69" s="4" t="n">
        <v>14</v>
      </c>
      <c r="O69" s="4" t="n">
        <v>50</v>
      </c>
      <c r="P69" s="4" t="s">
        <v>25</v>
      </c>
      <c r="Q69" s="4" t="s">
        <v>24</v>
      </c>
      <c r="R69" s="4" t="s">
        <v>262</v>
      </c>
      <c r="S69" s="6" t="s">
        <v>259</v>
      </c>
      <c r="T69" t="n"/>
      <c r="U69" t="n"/>
      <c r="V69" t="n"/>
    </row>
    <row customFormat="true" customHeight="true" hidden="false" ht="87.6000213623047" outlineLevel="0" r="70" s="2">
      <c r="A70" s="4" t="n">
        <v>69</v>
      </c>
      <c r="B70" s="4" t="n">
        <v>130002</v>
      </c>
      <c r="C70" s="9" t="s">
        <v>33</v>
      </c>
      <c r="D70" s="8" t="s">
        <v>263</v>
      </c>
      <c r="E70" s="8" t="s">
        <v>87</v>
      </c>
      <c r="F70" s="8" t="s">
        <v>264</v>
      </c>
      <c r="G70" s="10" t="n">
        <v>41023</v>
      </c>
      <c r="H70" s="8" t="s">
        <v>41</v>
      </c>
      <c r="I70" s="8" t="s">
        <v>24</v>
      </c>
      <c r="J70" s="8" t="n">
        <v>4</v>
      </c>
      <c r="K70" s="8" t="n">
        <v>4</v>
      </c>
      <c r="L70" s="8" t="n">
        <v>8</v>
      </c>
      <c r="M70" s="8" t="n"/>
      <c r="N70" s="8" t="n">
        <v>8</v>
      </c>
      <c r="O70" s="8" t="n">
        <v>50</v>
      </c>
      <c r="P70" s="8" t="s">
        <v>25</v>
      </c>
      <c r="Q70" s="4" t="s">
        <v>24</v>
      </c>
      <c r="R70" s="4" t="s">
        <v>265</v>
      </c>
      <c r="S70" s="9" t="s">
        <v>33</v>
      </c>
      <c r="T70" t="n"/>
      <c r="U70" t="n"/>
      <c r="V70" t="n"/>
    </row>
    <row customFormat="true" customHeight="true" hidden="false" ht="87.6000213623047" outlineLevel="0" r="71" s="2">
      <c r="A71" s="4" t="n">
        <v>70</v>
      </c>
      <c r="B71" s="8" t="n">
        <v>130001</v>
      </c>
      <c r="C71" s="9" t="s">
        <v>27</v>
      </c>
      <c r="D71" s="8" t="s">
        <v>266</v>
      </c>
      <c r="E71" s="8" t="s">
        <v>267</v>
      </c>
      <c r="F71" s="8" t="s">
        <v>268</v>
      </c>
      <c r="G71" s="10" t="n">
        <v>40967</v>
      </c>
      <c r="H71" s="8" t="s">
        <v>23</v>
      </c>
      <c r="I71" s="8" t="s">
        <v>24</v>
      </c>
      <c r="J71" s="8" t="n">
        <v>4</v>
      </c>
      <c r="K71" s="8" t="n">
        <v>4</v>
      </c>
      <c r="L71" s="8" t="n">
        <v>15</v>
      </c>
      <c r="M71" s="8" t="n"/>
      <c r="N71" s="8" t="n">
        <v>15</v>
      </c>
      <c r="O71" s="8" t="n">
        <v>50</v>
      </c>
      <c r="P71" s="8" t="s">
        <v>25</v>
      </c>
      <c r="Q71" s="4" t="s">
        <v>24</v>
      </c>
      <c r="R71" s="4" t="s">
        <v>269</v>
      </c>
      <c r="S71" s="9" t="s">
        <v>27</v>
      </c>
      <c r="T71" t="n"/>
      <c r="U71" t="n"/>
      <c r="V71" t="n"/>
    </row>
    <row customFormat="true" customHeight="true" hidden="false" ht="87.6000213623047" outlineLevel="0" r="72" s="2">
      <c r="A72" s="4" t="n">
        <v>71</v>
      </c>
      <c r="B72" s="4" t="n">
        <v>130002</v>
      </c>
      <c r="C72" s="9" t="s">
        <v>33</v>
      </c>
      <c r="D72" s="8" t="s">
        <v>270</v>
      </c>
      <c r="E72" s="8" t="s">
        <v>271</v>
      </c>
      <c r="F72" s="21" t="s">
        <v>272</v>
      </c>
      <c r="G72" s="10" t="n">
        <v>40975</v>
      </c>
      <c r="H72" s="8" t="s">
        <v>41</v>
      </c>
      <c r="I72" s="8" t="s">
        <v>24</v>
      </c>
      <c r="J72" s="8" t="n">
        <v>4</v>
      </c>
      <c r="K72" s="8" t="n">
        <v>4</v>
      </c>
      <c r="L72" s="8" t="n">
        <v>7</v>
      </c>
      <c r="M72" s="8" t="n"/>
      <c r="N72" s="8" t="n">
        <v>7</v>
      </c>
      <c r="O72" s="8" t="n">
        <v>50</v>
      </c>
      <c r="P72" s="8" t="s">
        <v>25</v>
      </c>
      <c r="Q72" s="4" t="s">
        <v>24</v>
      </c>
      <c r="R72" s="4" t="s">
        <v>265</v>
      </c>
      <c r="S72" s="9" t="s">
        <v>33</v>
      </c>
      <c r="T72" t="n"/>
      <c r="U72" t="n"/>
      <c r="V72" t="n"/>
    </row>
    <row customFormat="true" customHeight="true" hidden="false" ht="87.6000213623047" outlineLevel="0" r="73" s="2">
      <c r="A73" s="8" t="n">
        <v>72</v>
      </c>
      <c r="B73" s="4" t="n">
        <v>130002</v>
      </c>
      <c r="C73" s="9" t="s">
        <v>33</v>
      </c>
      <c r="D73" s="8" t="s">
        <v>125</v>
      </c>
      <c r="E73" s="8" t="s">
        <v>123</v>
      </c>
      <c r="F73" s="8" t="s">
        <v>124</v>
      </c>
      <c r="G73" s="10" t="n">
        <v>41045</v>
      </c>
      <c r="H73" s="8" t="s">
        <v>23</v>
      </c>
      <c r="I73" s="8" t="s">
        <v>24</v>
      </c>
      <c r="J73" s="8" t="n">
        <v>4</v>
      </c>
      <c r="K73" s="8" t="n">
        <v>4</v>
      </c>
      <c r="L73" s="8" t="n">
        <v>8</v>
      </c>
      <c r="M73" s="8" t="n"/>
      <c r="N73" s="8" t="n">
        <v>8</v>
      </c>
      <c r="O73" s="8" t="n">
        <v>50</v>
      </c>
      <c r="P73" s="8" t="s">
        <v>25</v>
      </c>
      <c r="Q73" s="4" t="s">
        <v>24</v>
      </c>
      <c r="R73" s="4" t="s">
        <v>249</v>
      </c>
      <c r="S73" s="9" t="s">
        <v>33</v>
      </c>
      <c r="T73" t="n"/>
      <c r="U73" t="n"/>
      <c r="V73" t="n"/>
    </row>
    <row customFormat="true" customHeight="true" hidden="false" ht="87.6000213623047" outlineLevel="0" r="74" s="2">
      <c r="A74" s="4" t="n">
        <v>73</v>
      </c>
      <c r="B74" s="8" t="n">
        <v>130001</v>
      </c>
      <c r="C74" s="9" t="s">
        <v>27</v>
      </c>
      <c r="D74" s="8" t="s">
        <v>273</v>
      </c>
      <c r="E74" s="8" t="s">
        <v>101</v>
      </c>
      <c r="F74" s="8" t="s">
        <v>239</v>
      </c>
      <c r="G74" s="10" t="n">
        <v>40883</v>
      </c>
      <c r="H74" s="8" t="s">
        <v>41</v>
      </c>
      <c r="I74" s="8" t="s">
        <v>24</v>
      </c>
      <c r="J74" s="8" t="n">
        <v>4</v>
      </c>
      <c r="K74" s="8" t="n">
        <v>4</v>
      </c>
      <c r="L74" s="8" t="n">
        <v>37</v>
      </c>
      <c r="M74" s="8" t="n"/>
      <c r="N74" s="8" t="n">
        <v>37</v>
      </c>
      <c r="O74" s="8" t="n">
        <v>50</v>
      </c>
      <c r="P74" s="8" t="s">
        <v>274</v>
      </c>
      <c r="Q74" s="4" t="s">
        <v>24</v>
      </c>
      <c r="R74" s="4" t="s">
        <v>269</v>
      </c>
      <c r="S74" s="9" t="s">
        <v>27</v>
      </c>
      <c r="T74" t="n"/>
      <c r="U74" t="n"/>
      <c r="V74" t="n"/>
    </row>
    <row customFormat="true" customHeight="true" hidden="false" ht="87.6000213623047" outlineLevel="0" r="75" s="2">
      <c r="A75" s="4" t="n">
        <v>74</v>
      </c>
      <c r="B75" s="4" t="n">
        <v>130002</v>
      </c>
      <c r="C75" s="9" t="s">
        <v>33</v>
      </c>
      <c r="D75" s="8" t="s">
        <v>275</v>
      </c>
      <c r="E75" s="8" t="s">
        <v>87</v>
      </c>
      <c r="F75" s="8" t="s">
        <v>88</v>
      </c>
      <c r="G75" s="10" t="n">
        <v>40937</v>
      </c>
      <c r="H75" s="8" t="s">
        <v>41</v>
      </c>
      <c r="I75" s="8" t="s">
        <v>276</v>
      </c>
      <c r="J75" s="8" t="n">
        <v>4</v>
      </c>
      <c r="K75" s="8" t="n">
        <v>4</v>
      </c>
      <c r="L75" s="8" t="n">
        <v>7</v>
      </c>
      <c r="M75" s="8" t="n"/>
      <c r="N75" s="8" t="n">
        <v>7</v>
      </c>
      <c r="O75" s="8" t="n">
        <v>50</v>
      </c>
      <c r="P75" s="8" t="s">
        <v>25</v>
      </c>
      <c r="Q75" s="4" t="s">
        <v>24</v>
      </c>
      <c r="R75" s="4" t="s">
        <v>249</v>
      </c>
      <c r="S75" s="9" t="s">
        <v>33</v>
      </c>
      <c r="T75" t="n"/>
      <c r="U75" t="n"/>
      <c r="V75" t="n"/>
    </row>
    <row customFormat="true" customHeight="true" hidden="false" ht="87.6000213623047" outlineLevel="0" r="76" s="2">
      <c r="A76" s="4" t="n">
        <v>75</v>
      </c>
      <c r="B76" s="4" t="n">
        <v>130002</v>
      </c>
      <c r="C76" s="9" t="s">
        <v>33</v>
      </c>
      <c r="D76" s="8" t="s">
        <v>277</v>
      </c>
      <c r="E76" s="4" t="s">
        <v>278</v>
      </c>
      <c r="F76" s="8" t="s">
        <v>279</v>
      </c>
      <c r="G76" s="10" t="n">
        <v>41045</v>
      </c>
      <c r="H76" s="8" t="s">
        <v>23</v>
      </c>
      <c r="I76" s="8" t="s">
        <v>276</v>
      </c>
      <c r="J76" s="8" t="n">
        <v>4</v>
      </c>
      <c r="K76" s="8" t="n">
        <v>4</v>
      </c>
      <c r="L76" s="8" t="n">
        <v>16</v>
      </c>
      <c r="M76" s="8" t="n"/>
      <c r="N76" s="8" t="n">
        <v>16</v>
      </c>
      <c r="O76" s="8" t="n">
        <v>50</v>
      </c>
      <c r="P76" s="8" t="s">
        <v>25</v>
      </c>
      <c r="Q76" s="4" t="s">
        <v>24</v>
      </c>
      <c r="R76" s="4" t="s">
        <v>265</v>
      </c>
      <c r="S76" s="9" t="s">
        <v>33</v>
      </c>
      <c r="T76" t="n"/>
      <c r="U76" t="n"/>
      <c r="V76" t="n"/>
    </row>
    <row customFormat="true" customHeight="true" hidden="false" ht="87.6000213623047" outlineLevel="0" r="77" s="2">
      <c r="A77" s="4" t="n">
        <v>76</v>
      </c>
      <c r="B77" s="8" t="n">
        <v>130001</v>
      </c>
      <c r="C77" s="9" t="s">
        <v>27</v>
      </c>
      <c r="D77" s="8" t="s">
        <v>280</v>
      </c>
      <c r="E77" s="8" t="s">
        <v>281</v>
      </c>
      <c r="F77" s="21" t="s">
        <v>80</v>
      </c>
      <c r="G77" s="10" t="n">
        <v>40868</v>
      </c>
      <c r="H77" s="8" t="s">
        <v>23</v>
      </c>
      <c r="I77" s="8" t="s">
        <v>24</v>
      </c>
      <c r="J77" s="8" t="n">
        <v>4</v>
      </c>
      <c r="K77" s="8" t="n">
        <v>4</v>
      </c>
      <c r="L77" s="8" t="n">
        <v>20</v>
      </c>
      <c r="M77" s="8" t="n"/>
      <c r="N77" s="8" t="n">
        <v>20</v>
      </c>
      <c r="O77" s="8" t="n">
        <v>50</v>
      </c>
      <c r="P77" s="8" t="s">
        <v>25</v>
      </c>
      <c r="Q77" s="4" t="s">
        <v>24</v>
      </c>
      <c r="R77" s="4" t="s">
        <v>208</v>
      </c>
      <c r="S77" s="9" t="s">
        <v>27</v>
      </c>
      <c r="T77" t="n"/>
      <c r="U77" t="n"/>
      <c r="V77" t="n"/>
    </row>
    <row customFormat="true" customHeight="true" hidden="false" ht="87.6000213623047" outlineLevel="0" r="78" s="2">
      <c r="A78" s="8" t="n">
        <v>77</v>
      </c>
      <c r="B78" s="4" t="n">
        <v>130002</v>
      </c>
      <c r="C78" s="9" t="s">
        <v>33</v>
      </c>
      <c r="D78" s="8" t="s">
        <v>282</v>
      </c>
      <c r="E78" s="8" t="s">
        <v>283</v>
      </c>
      <c r="F78" s="8" t="s">
        <v>284</v>
      </c>
      <c r="G78" s="10" t="n">
        <v>41004</v>
      </c>
      <c r="H78" s="8" t="s">
        <v>41</v>
      </c>
      <c r="I78" s="8" t="s">
        <v>24</v>
      </c>
      <c r="J78" s="8" t="n">
        <v>4</v>
      </c>
      <c r="K78" s="8" t="n">
        <v>4</v>
      </c>
      <c r="L78" s="8" t="n">
        <v>9</v>
      </c>
      <c r="M78" s="8" t="n"/>
      <c r="N78" s="8" t="n">
        <v>9</v>
      </c>
      <c r="O78" s="8" t="n">
        <v>50</v>
      </c>
      <c r="P78" s="8" t="s">
        <v>25</v>
      </c>
      <c r="Q78" s="4" t="s">
        <v>24</v>
      </c>
      <c r="R78" s="4" t="s">
        <v>265</v>
      </c>
      <c r="S78" s="9" t="s">
        <v>33</v>
      </c>
      <c r="T78" t="n"/>
      <c r="U78" t="n"/>
      <c r="V78" t="n"/>
    </row>
    <row customFormat="true" customHeight="true" hidden="false" ht="87.6000213623047" outlineLevel="0" r="79" s="2">
      <c r="A79" s="4" t="n">
        <v>78</v>
      </c>
      <c r="B79" s="4" t="n">
        <v>130005</v>
      </c>
      <c r="C79" s="9" t="s">
        <v>285</v>
      </c>
      <c r="D79" s="4" t="s">
        <v>286</v>
      </c>
      <c r="E79" s="4" t="s">
        <v>287</v>
      </c>
      <c r="F79" s="13" t="s">
        <v>288</v>
      </c>
      <c r="G79" s="7" t="n">
        <v>41415</v>
      </c>
      <c r="H79" s="4" t="s">
        <v>41</v>
      </c>
      <c r="I79" s="4" t="s">
        <v>24</v>
      </c>
      <c r="J79" s="4" t="n">
        <v>4</v>
      </c>
      <c r="K79" s="4" t="n">
        <v>4</v>
      </c>
      <c r="L79" s="4" t="n">
        <v>3</v>
      </c>
      <c r="M79" s="4" t="n"/>
      <c r="N79" s="4" t="n">
        <v>3</v>
      </c>
      <c r="O79" s="4" t="n">
        <v>50</v>
      </c>
      <c r="P79" s="4" t="s">
        <v>25</v>
      </c>
      <c r="Q79" s="4" t="s">
        <v>24</v>
      </c>
      <c r="R79" s="4" t="s">
        <v>289</v>
      </c>
      <c r="S79" s="9" t="s">
        <v>285</v>
      </c>
      <c r="T79" t="n"/>
      <c r="U79" t="n"/>
      <c r="V79" t="n"/>
    </row>
    <row customFormat="true" customHeight="true" hidden="false" ht="87.6000213623047" outlineLevel="0" r="80" s="2">
      <c r="A80" s="4" t="n">
        <v>79</v>
      </c>
      <c r="B80" s="4" t="n">
        <v>130016</v>
      </c>
      <c r="C80" s="6" t="s">
        <v>259</v>
      </c>
      <c r="D80" s="4" t="s">
        <v>290</v>
      </c>
      <c r="E80" s="4" t="s">
        <v>175</v>
      </c>
      <c r="F80" s="4" t="s">
        <v>291</v>
      </c>
      <c r="G80" s="7" t="n">
        <v>41026</v>
      </c>
      <c r="H80" s="4" t="s">
        <v>23</v>
      </c>
      <c r="I80" s="4" t="s">
        <v>24</v>
      </c>
      <c r="J80" s="4" t="n">
        <v>4</v>
      </c>
      <c r="K80" s="4" t="n">
        <v>4</v>
      </c>
      <c r="L80" s="4" t="n">
        <v>13</v>
      </c>
      <c r="M80" s="4" t="n"/>
      <c r="N80" s="4" t="n">
        <v>13</v>
      </c>
      <c r="O80" s="4" t="n">
        <v>50</v>
      </c>
      <c r="P80" s="4" t="s">
        <v>25</v>
      </c>
      <c r="Q80" s="4" t="s">
        <v>24</v>
      </c>
      <c r="R80" s="4" t="s">
        <v>262</v>
      </c>
      <c r="S80" s="6" t="s">
        <v>259</v>
      </c>
      <c r="T80" t="n"/>
      <c r="U80" t="n"/>
      <c r="V80" t="n"/>
    </row>
    <row customFormat="true" customHeight="true" hidden="false" ht="87.6000213623047" outlineLevel="0" r="81" s="2">
      <c r="A81" s="4" t="n">
        <v>80</v>
      </c>
      <c r="B81" s="4" t="n">
        <v>130008</v>
      </c>
      <c r="C81" s="6" t="s">
        <v>164</v>
      </c>
      <c r="D81" s="4" t="s">
        <v>86</v>
      </c>
      <c r="E81" s="4" t="s">
        <v>292</v>
      </c>
      <c r="F81" s="4" t="s">
        <v>293</v>
      </c>
      <c r="G81" s="7" t="n">
        <v>41116</v>
      </c>
      <c r="H81" s="4" t="s">
        <v>41</v>
      </c>
      <c r="I81" s="4" t="s">
        <v>24</v>
      </c>
      <c r="J81" s="4" t="n">
        <v>4</v>
      </c>
      <c r="K81" s="4" t="n">
        <v>4</v>
      </c>
      <c r="L81" s="4" t="n">
        <v>13</v>
      </c>
      <c r="M81" s="4" t="n"/>
      <c r="N81" s="4" t="n">
        <v>13</v>
      </c>
      <c r="O81" s="4" t="n">
        <v>50</v>
      </c>
      <c r="P81" s="4" t="s">
        <v>25</v>
      </c>
      <c r="Q81" s="4" t="s">
        <v>24</v>
      </c>
      <c r="R81" s="4" t="s">
        <v>294</v>
      </c>
      <c r="S81" s="6" t="s">
        <v>164</v>
      </c>
      <c r="T81" t="n"/>
      <c r="U81" t="n"/>
      <c r="V81" t="n"/>
    </row>
    <row customFormat="true" customHeight="true" hidden="false" ht="87.6000213623047" outlineLevel="0" r="82" s="2">
      <c r="A82" s="4" t="n">
        <v>81</v>
      </c>
      <c r="B82" s="8" t="n">
        <v>130001</v>
      </c>
      <c r="C82" s="9" t="s">
        <v>27</v>
      </c>
      <c r="D82" s="8" t="s">
        <v>240</v>
      </c>
      <c r="E82" s="8" t="s">
        <v>295</v>
      </c>
      <c r="F82" s="21" t="s">
        <v>296</v>
      </c>
      <c r="G82" s="10" t="n">
        <v>41352</v>
      </c>
      <c r="H82" s="8" t="s">
        <v>23</v>
      </c>
      <c r="I82" s="4" t="s">
        <v>24</v>
      </c>
      <c r="J82" s="8" t="n">
        <v>4</v>
      </c>
      <c r="K82" s="8" t="n">
        <v>4</v>
      </c>
      <c r="L82" s="8" t="n">
        <v>33</v>
      </c>
      <c r="M82" s="8" t="n"/>
      <c r="N82" s="8" t="n">
        <v>33</v>
      </c>
      <c r="O82" s="8" t="n">
        <v>50</v>
      </c>
      <c r="P82" s="8" t="s">
        <v>31</v>
      </c>
      <c r="Q82" s="4" t="s">
        <v>24</v>
      </c>
      <c r="R82" s="4" t="s">
        <v>269</v>
      </c>
      <c r="S82" s="9" t="s">
        <v>27</v>
      </c>
      <c r="T82" t="n"/>
      <c r="U82" t="n"/>
      <c r="V82" t="n"/>
    </row>
    <row customFormat="true" customHeight="true" hidden="false" ht="87.6000213623047" outlineLevel="0" r="83" s="2">
      <c r="A83" s="8" t="n">
        <v>82</v>
      </c>
      <c r="B83" s="4" t="n">
        <v>130028</v>
      </c>
      <c r="C83" s="4" t="s">
        <v>70</v>
      </c>
      <c r="D83" s="4" t="s">
        <v>297</v>
      </c>
      <c r="E83" s="4" t="s">
        <v>298</v>
      </c>
      <c r="F83" s="4" t="s">
        <v>299</v>
      </c>
      <c r="G83" s="7" t="n">
        <v>41026</v>
      </c>
      <c r="H83" s="4" t="s">
        <v>23</v>
      </c>
      <c r="I83" s="4" t="s">
        <v>24</v>
      </c>
      <c r="J83" s="4" t="n">
        <v>4</v>
      </c>
      <c r="K83" s="4" t="n">
        <v>4</v>
      </c>
      <c r="L83" s="4" t="n">
        <v>11</v>
      </c>
      <c r="M83" s="4" t="n"/>
      <c r="N83" s="4" t="n">
        <v>11</v>
      </c>
      <c r="O83" s="4" t="n">
        <v>50</v>
      </c>
      <c r="P83" s="4" t="s">
        <v>25</v>
      </c>
      <c r="Q83" s="4" t="s">
        <v>24</v>
      </c>
      <c r="R83" s="4" t="s">
        <v>300</v>
      </c>
      <c r="S83" s="4" t="s">
        <v>70</v>
      </c>
      <c r="T83" t="n"/>
      <c r="U83" t="n"/>
      <c r="V83" t="n"/>
    </row>
    <row customFormat="true" customHeight="true" hidden="false" ht="87.6000213623047" outlineLevel="0" r="84" s="2">
      <c r="A84" s="4" t="n">
        <v>83</v>
      </c>
      <c r="B84" s="4" t="n">
        <v>130010</v>
      </c>
      <c r="C84" s="6" t="s">
        <v>301</v>
      </c>
      <c r="D84" s="4" t="s">
        <v>302</v>
      </c>
      <c r="E84" s="4" t="s">
        <v>49</v>
      </c>
      <c r="F84" s="4" t="s">
        <v>303</v>
      </c>
      <c r="G84" s="7" t="n">
        <v>41045</v>
      </c>
      <c r="H84" s="4" t="s">
        <v>23</v>
      </c>
      <c r="I84" s="4" t="s">
        <v>24</v>
      </c>
      <c r="J84" s="4" t="n">
        <v>4</v>
      </c>
      <c r="K84" s="4" t="n">
        <v>4</v>
      </c>
      <c r="L84" s="4" t="n">
        <v>19</v>
      </c>
      <c r="M84" s="4" t="n"/>
      <c r="N84" s="4" t="n">
        <v>19</v>
      </c>
      <c r="O84" s="4" t="n">
        <v>50</v>
      </c>
      <c r="P84" s="4" t="s">
        <v>25</v>
      </c>
      <c r="Q84" s="4" t="s">
        <v>24</v>
      </c>
      <c r="R84" s="4" t="s">
        <v>304</v>
      </c>
      <c r="S84" s="6" t="s">
        <v>301</v>
      </c>
      <c r="T84" t="n"/>
      <c r="U84" t="n"/>
      <c r="V84" t="n"/>
    </row>
    <row customFormat="true" customHeight="true" hidden="false" ht="87.6000213623047" outlineLevel="0" r="85" s="2">
      <c r="A85" s="4" t="n">
        <v>84</v>
      </c>
      <c r="B85" s="4" t="n">
        <v>130017</v>
      </c>
      <c r="C85" s="6" t="s">
        <v>47</v>
      </c>
      <c r="D85" s="4" t="s">
        <v>305</v>
      </c>
      <c r="E85" s="4" t="s">
        <v>123</v>
      </c>
      <c r="F85" s="4" t="s">
        <v>98</v>
      </c>
      <c r="G85" s="7" t="n">
        <v>41217</v>
      </c>
      <c r="H85" s="4" t="s">
        <v>23</v>
      </c>
      <c r="I85" s="4" t="s">
        <v>24</v>
      </c>
      <c r="J85" s="4" t="n">
        <v>4</v>
      </c>
      <c r="K85" s="4" t="n">
        <v>4</v>
      </c>
      <c r="L85" s="4" t="n">
        <v>19</v>
      </c>
      <c r="M85" s="4" t="n"/>
      <c r="N85" s="4" t="n">
        <v>19</v>
      </c>
      <c r="O85" s="4" t="n">
        <v>50</v>
      </c>
      <c r="P85" s="4" t="s">
        <v>25</v>
      </c>
      <c r="Q85" s="4" t="s">
        <v>24</v>
      </c>
      <c r="R85" s="4" t="s">
        <v>306</v>
      </c>
      <c r="S85" s="6" t="s">
        <v>47</v>
      </c>
      <c r="T85" t="n"/>
      <c r="U85" t="n"/>
      <c r="V85" t="n"/>
    </row>
    <row customFormat="true" customHeight="true" hidden="false" ht="87.6000213623047" outlineLevel="0" r="86" s="2">
      <c r="A86" s="4" t="n">
        <v>85</v>
      </c>
      <c r="B86" s="8" t="n">
        <v>130010</v>
      </c>
      <c r="C86" s="4" t="str">
        <f aca="false" ca="false" dt2D="false" dtr="false" t="normal">$C$26</f>
        <v>Муниципальное бюджетное общеобразовательное учреждение «Поисевская средняя общеобразовательная школа» Актанышского муниципального района Республики Татарстан</v>
      </c>
      <c r="D86" s="8" t="s">
        <v>307</v>
      </c>
      <c r="E86" s="8" t="s">
        <v>308</v>
      </c>
      <c r="F86" s="23" t="s">
        <v>309</v>
      </c>
      <c r="G86" s="10" t="n">
        <v>41540</v>
      </c>
      <c r="H86" s="8" t="s">
        <v>41</v>
      </c>
      <c r="I86" s="4" t="s">
        <v>24</v>
      </c>
      <c r="J86" s="8" t="n">
        <v>4</v>
      </c>
      <c r="K86" s="8" t="n">
        <v>4</v>
      </c>
      <c r="L86" s="8" t="n">
        <v>16</v>
      </c>
      <c r="M86" s="8" t="n"/>
      <c r="N86" s="8" t="n">
        <v>16</v>
      </c>
      <c r="O86" s="8" t="n">
        <v>50</v>
      </c>
      <c r="P86" s="8" t="s">
        <v>25</v>
      </c>
      <c r="Q86" s="4" t="s">
        <v>24</v>
      </c>
      <c r="R86" s="4" t="s">
        <v>310</v>
      </c>
      <c r="S86" s="4" t="str">
        <f aca="false" ca="false" dt2D="false" dtr="false" t="normal">$C$26</f>
        <v>Муниципальное бюджетное общеобразовательное учреждение «Поисевская средняя общеобразовательная школа» Актанышского муниципального района Республики Татарстан</v>
      </c>
      <c r="T86" t="n"/>
      <c r="U86" t="n"/>
      <c r="V86" t="n"/>
    </row>
    <row customFormat="true" customHeight="true" hidden="false" ht="87.6000213623047" outlineLevel="0" r="87" s="2">
      <c r="A87" s="4" t="n">
        <v>86</v>
      </c>
      <c r="B87" s="4" t="n">
        <v>130017</v>
      </c>
      <c r="C87" s="6" t="s">
        <v>47</v>
      </c>
      <c r="D87" s="4" t="s">
        <v>311</v>
      </c>
      <c r="E87" s="4" t="s">
        <v>312</v>
      </c>
      <c r="F87" s="4" t="s">
        <v>132</v>
      </c>
      <c r="G87" s="7" t="n">
        <v>41081</v>
      </c>
      <c r="H87" s="4" t="s">
        <v>41</v>
      </c>
      <c r="I87" s="4" t="s">
        <v>24</v>
      </c>
      <c r="J87" s="4" t="n">
        <v>4</v>
      </c>
      <c r="K87" s="4" t="n">
        <v>4</v>
      </c>
      <c r="L87" s="4" t="n">
        <v>21</v>
      </c>
      <c r="M87" s="4" t="n"/>
      <c r="N87" s="4" t="n">
        <v>21</v>
      </c>
      <c r="O87" s="4" t="n">
        <v>50</v>
      </c>
      <c r="P87" s="4" t="s">
        <v>25</v>
      </c>
      <c r="Q87" s="4" t="s">
        <v>24</v>
      </c>
      <c r="R87" s="4" t="s">
        <v>306</v>
      </c>
      <c r="S87" s="6" t="s">
        <v>47</v>
      </c>
      <c r="T87" t="n"/>
      <c r="U87" t="n"/>
      <c r="V87" t="n"/>
    </row>
    <row customFormat="true" customHeight="true" hidden="false" ht="87.6000213623047" outlineLevel="0" r="88" s="2">
      <c r="A88" s="8" t="n">
        <v>87</v>
      </c>
      <c r="B88" s="8" t="n">
        <v>130001</v>
      </c>
      <c r="C88" s="4" t="str">
        <f aca="false" ca="false" dt2D="false" dtr="false" t="normal">$C$25</f>
        <v>Муниципальное бюджетное общеобразовательное учреждение "Актанышская средняя общеобразовательная школа №1" Актанышского муниципального района Республики Татарстан </v>
      </c>
      <c r="D88" s="8" t="s">
        <v>313</v>
      </c>
      <c r="E88" s="8" t="s">
        <v>314</v>
      </c>
      <c r="F88" s="8" t="s">
        <v>124</v>
      </c>
      <c r="G88" s="10" t="n">
        <v>40906</v>
      </c>
      <c r="H88" s="8" t="s">
        <v>23</v>
      </c>
      <c r="I88" s="4" t="s">
        <v>24</v>
      </c>
      <c r="J88" s="8" t="n">
        <v>4</v>
      </c>
      <c r="K88" s="8" t="n">
        <v>4</v>
      </c>
      <c r="L88" s="8" t="n">
        <v>25</v>
      </c>
      <c r="M88" s="8" t="n"/>
      <c r="N88" s="8" t="n">
        <v>25</v>
      </c>
      <c r="O88" s="8" t="n">
        <v>50</v>
      </c>
      <c r="P88" s="8" t="s">
        <v>31</v>
      </c>
      <c r="Q88" s="4" t="s">
        <v>24</v>
      </c>
      <c r="R88" s="4" t="s">
        <v>269</v>
      </c>
      <c r="S88" s="4" t="str">
        <f aca="false" ca="false" dt2D="false" dtr="false" t="normal">$C$25</f>
        <v>Муниципальное бюджетное общеобразовательное учреждение "Актанышская средняя общеобразовательная школа №1" Актанышского муниципального района Республики Татарстан </v>
      </c>
      <c r="T88" t="n"/>
      <c r="U88" t="n"/>
      <c r="V88" t="n"/>
    </row>
    <row customFormat="true" customHeight="true" hidden="false" ht="87.6000213623047" outlineLevel="0" r="89" s="2">
      <c r="A89" s="4" t="n">
        <v>88</v>
      </c>
      <c r="B89" s="4" t="n">
        <v>130002</v>
      </c>
      <c r="C89" s="9" t="s">
        <v>33</v>
      </c>
      <c r="D89" s="4" t="s">
        <v>315</v>
      </c>
      <c r="E89" s="4" t="s">
        <v>295</v>
      </c>
      <c r="F89" s="4" t="s">
        <v>65</v>
      </c>
      <c r="G89" s="7" t="n">
        <v>41038</v>
      </c>
      <c r="H89" s="4" t="s">
        <v>23</v>
      </c>
      <c r="I89" s="4" t="s">
        <v>24</v>
      </c>
      <c r="J89" s="4" t="n">
        <v>4</v>
      </c>
      <c r="K89" s="4" t="n">
        <v>4</v>
      </c>
      <c r="L89" s="4" t="n">
        <v>10</v>
      </c>
      <c r="M89" s="4" t="n"/>
      <c r="N89" s="4" t="n">
        <v>10</v>
      </c>
      <c r="O89" s="4" t="n">
        <v>50</v>
      </c>
      <c r="P89" s="4" t="s">
        <v>25</v>
      </c>
      <c r="Q89" s="4" t="s">
        <v>24</v>
      </c>
      <c r="R89" s="4" t="s">
        <v>316</v>
      </c>
      <c r="S89" s="9" t="s">
        <v>33</v>
      </c>
      <c r="T89" t="n"/>
      <c r="U89" t="n"/>
      <c r="V89" t="n"/>
    </row>
    <row customFormat="true" customHeight="true" hidden="false" ht="87.6000213623047" outlineLevel="0" r="90" s="2">
      <c r="A90" s="4" t="n">
        <v>89</v>
      </c>
      <c r="B90" s="4" t="n">
        <v>130002</v>
      </c>
      <c r="C90" s="9" t="s">
        <v>33</v>
      </c>
      <c r="D90" s="4" t="s">
        <v>317</v>
      </c>
      <c r="E90" s="4" t="s">
        <v>318</v>
      </c>
      <c r="F90" s="4" t="s">
        <v>319</v>
      </c>
      <c r="G90" s="7" t="n">
        <v>40852</v>
      </c>
      <c r="H90" s="4" t="s">
        <v>41</v>
      </c>
      <c r="I90" s="4" t="s">
        <v>24</v>
      </c>
      <c r="J90" s="4" t="n">
        <v>4</v>
      </c>
      <c r="K90" s="4" t="n">
        <v>4</v>
      </c>
      <c r="L90" s="4" t="n">
        <v>16</v>
      </c>
      <c r="M90" s="4" t="n"/>
      <c r="N90" s="4" t="n">
        <v>16</v>
      </c>
      <c r="O90" s="4" t="n">
        <v>50</v>
      </c>
      <c r="P90" s="4" t="s">
        <v>25</v>
      </c>
      <c r="Q90" s="4" t="s">
        <v>24</v>
      </c>
      <c r="R90" s="4" t="s">
        <v>265</v>
      </c>
      <c r="S90" s="9" t="s">
        <v>33</v>
      </c>
      <c r="T90" t="n"/>
      <c r="U90" t="n"/>
      <c r="V90" t="n"/>
    </row>
    <row customFormat="true" customHeight="true" hidden="false" ht="87.6000213623047" outlineLevel="0" r="91" s="2">
      <c r="A91" s="4" t="n">
        <v>90</v>
      </c>
      <c r="B91" s="4" t="n">
        <v>130017</v>
      </c>
      <c r="C91" s="6" t="s">
        <v>47</v>
      </c>
      <c r="D91" s="4" t="s">
        <v>320</v>
      </c>
      <c r="E91" s="4" t="s">
        <v>321</v>
      </c>
      <c r="F91" s="4" t="s">
        <v>322</v>
      </c>
      <c r="G91" s="7" t="n">
        <v>40860</v>
      </c>
      <c r="H91" s="4" t="s">
        <v>23</v>
      </c>
      <c r="I91" s="4" t="s">
        <v>24</v>
      </c>
      <c r="J91" s="4" t="n">
        <v>4</v>
      </c>
      <c r="K91" s="4" t="n">
        <v>4</v>
      </c>
      <c r="L91" s="4" t="n">
        <v>18</v>
      </c>
      <c r="M91" s="4" t="n"/>
      <c r="N91" s="4" t="n">
        <v>18</v>
      </c>
      <c r="O91" s="4" t="n">
        <v>50</v>
      </c>
      <c r="P91" s="4" t="s">
        <v>25</v>
      </c>
      <c r="Q91" s="4" t="s">
        <v>24</v>
      </c>
      <c r="R91" s="4" t="s">
        <v>306</v>
      </c>
      <c r="S91" s="6" t="s">
        <v>47</v>
      </c>
      <c r="T91" t="n"/>
      <c r="U91" t="n"/>
      <c r="V91" t="n"/>
    </row>
    <row customFormat="true" customHeight="true" hidden="false" ht="87.6000213623047" outlineLevel="0" r="92" s="2">
      <c r="A92" s="4" t="n">
        <v>91</v>
      </c>
      <c r="B92" s="4" t="n">
        <v>130002</v>
      </c>
      <c r="C92" s="9" t="s">
        <v>33</v>
      </c>
      <c r="D92" s="8" t="s">
        <v>323</v>
      </c>
      <c r="E92" s="8" t="s">
        <v>324</v>
      </c>
      <c r="F92" s="8" t="s">
        <v>325</v>
      </c>
      <c r="G92" s="10" t="n">
        <v>40820</v>
      </c>
      <c r="H92" s="8" t="s">
        <v>41</v>
      </c>
      <c r="I92" s="4" t="s">
        <v>24</v>
      </c>
      <c r="J92" s="8" t="n">
        <v>4</v>
      </c>
      <c r="K92" s="8" t="n">
        <v>4</v>
      </c>
      <c r="L92" s="8" t="n">
        <v>19</v>
      </c>
      <c r="M92" s="8" t="n"/>
      <c r="N92" s="8" t="n">
        <v>19</v>
      </c>
      <c r="O92" s="8" t="n">
        <v>50</v>
      </c>
      <c r="P92" s="8" t="s">
        <v>25</v>
      </c>
      <c r="Q92" s="8" t="s">
        <v>24</v>
      </c>
      <c r="R92" s="4" t="s">
        <v>265</v>
      </c>
      <c r="S92" s="9" t="s">
        <v>33</v>
      </c>
      <c r="T92" t="n"/>
      <c r="U92" t="n"/>
      <c r="V92" t="n"/>
    </row>
    <row customFormat="true" customHeight="true" hidden="false" ht="87.6000213623047" outlineLevel="0" r="93" s="2">
      <c r="A93" s="8" t="n">
        <v>92</v>
      </c>
      <c r="B93" s="4" t="n">
        <v>130017</v>
      </c>
      <c r="C93" s="6" t="s">
        <v>47</v>
      </c>
      <c r="D93" s="4" t="s">
        <v>326</v>
      </c>
      <c r="E93" s="4" t="s">
        <v>87</v>
      </c>
      <c r="F93" s="4" t="s">
        <v>327</v>
      </c>
      <c r="G93" s="7" t="n">
        <v>40994</v>
      </c>
      <c r="H93" s="4" t="s">
        <v>41</v>
      </c>
      <c r="I93" s="4" t="s">
        <v>24</v>
      </c>
      <c r="J93" s="4" t="n">
        <v>4</v>
      </c>
      <c r="K93" s="4" t="n">
        <v>4</v>
      </c>
      <c r="L93" s="4" t="n">
        <v>18</v>
      </c>
      <c r="M93" s="4" t="n"/>
      <c r="N93" s="4" t="n">
        <v>18</v>
      </c>
      <c r="O93" s="4" t="n">
        <v>50</v>
      </c>
      <c r="P93" s="4" t="s">
        <v>25</v>
      </c>
      <c r="Q93" s="4" t="s">
        <v>24</v>
      </c>
      <c r="R93" s="4" t="s">
        <v>306</v>
      </c>
      <c r="S93" s="6" t="s">
        <v>47</v>
      </c>
      <c r="T93" t="n"/>
      <c r="U93" t="n"/>
      <c r="V93" t="n"/>
    </row>
    <row customFormat="true" customHeight="true" hidden="false" ht="87.6000213623047" outlineLevel="0" r="94" s="2">
      <c r="A94" s="4" t="n">
        <v>93</v>
      </c>
      <c r="B94" s="4" t="n">
        <v>130002</v>
      </c>
      <c r="C94" s="9" t="s">
        <v>33</v>
      </c>
      <c r="D94" s="4" t="s">
        <v>328</v>
      </c>
      <c r="E94" s="4" t="s">
        <v>329</v>
      </c>
      <c r="F94" s="4" t="s">
        <v>124</v>
      </c>
      <c r="G94" s="7" t="n">
        <v>41174</v>
      </c>
      <c r="H94" s="4" t="s">
        <v>23</v>
      </c>
      <c r="I94" s="4" t="s">
        <v>24</v>
      </c>
      <c r="J94" s="4" t="n">
        <v>4</v>
      </c>
      <c r="K94" s="4" t="n">
        <v>4</v>
      </c>
      <c r="L94" s="4" t="n">
        <v>11</v>
      </c>
      <c r="M94" s="4" t="n"/>
      <c r="N94" s="4" t="n">
        <v>11</v>
      </c>
      <c r="O94" s="4" t="n">
        <v>50</v>
      </c>
      <c r="P94" s="4" t="s">
        <v>25</v>
      </c>
      <c r="Q94" s="4" t="s">
        <v>24</v>
      </c>
      <c r="R94" s="4" t="s">
        <v>316</v>
      </c>
      <c r="S94" s="9" t="s">
        <v>33</v>
      </c>
      <c r="T94" t="n"/>
      <c r="U94" t="n"/>
      <c r="V94" t="n"/>
    </row>
    <row customFormat="true" customHeight="true" hidden="false" ht="87.6000213623047" outlineLevel="0" r="95" s="2">
      <c r="A95" s="4" t="n">
        <v>94</v>
      </c>
      <c r="B95" s="8" t="n">
        <v>130001</v>
      </c>
      <c r="C95" s="4" t="s">
        <v>27</v>
      </c>
      <c r="D95" s="8" t="s">
        <v>330</v>
      </c>
      <c r="E95" s="8" t="s">
        <v>155</v>
      </c>
      <c r="F95" s="8" t="s">
        <v>331</v>
      </c>
      <c r="G95" s="10" t="n">
        <v>40933</v>
      </c>
      <c r="H95" s="8" t="s">
        <v>23</v>
      </c>
      <c r="I95" s="4" t="s">
        <v>24</v>
      </c>
      <c r="J95" s="8" t="n">
        <v>4</v>
      </c>
      <c r="K95" s="8" t="n">
        <v>4</v>
      </c>
      <c r="L95" s="8" t="n">
        <v>25</v>
      </c>
      <c r="M95" s="8" t="n"/>
      <c r="N95" s="8" t="n">
        <v>25</v>
      </c>
      <c r="O95" s="8" t="n">
        <v>50</v>
      </c>
      <c r="P95" s="8" t="s">
        <v>31</v>
      </c>
      <c r="Q95" s="8" t="s">
        <v>24</v>
      </c>
      <c r="R95" s="4" t="s">
        <v>208</v>
      </c>
      <c r="S95" s="4" t="s">
        <v>27</v>
      </c>
      <c r="T95" t="n"/>
      <c r="U95" t="n"/>
      <c r="V95" t="n"/>
    </row>
    <row customFormat="true" customHeight="true" hidden="false" ht="87.6000213623047" outlineLevel="0" r="96" s="2">
      <c r="A96" s="4" t="n">
        <v>95</v>
      </c>
      <c r="B96" s="4" t="n">
        <v>130020</v>
      </c>
      <c r="C96" s="6" t="s">
        <v>332</v>
      </c>
      <c r="D96" s="4" t="s">
        <v>257</v>
      </c>
      <c r="E96" s="4" t="s">
        <v>333</v>
      </c>
      <c r="F96" s="4" t="s">
        <v>334</v>
      </c>
      <c r="G96" s="7" t="n">
        <v>41167</v>
      </c>
      <c r="H96" s="4" t="s">
        <v>41</v>
      </c>
      <c r="I96" s="4" t="s">
        <v>24</v>
      </c>
      <c r="J96" s="4" t="n">
        <v>4</v>
      </c>
      <c r="K96" s="4" t="n">
        <v>4</v>
      </c>
      <c r="L96" s="4" t="n">
        <v>18</v>
      </c>
      <c r="M96" s="4" t="n"/>
      <c r="N96" s="4" t="n">
        <v>18</v>
      </c>
      <c r="O96" s="4" t="n">
        <v>50</v>
      </c>
      <c r="P96" s="4" t="s">
        <v>25</v>
      </c>
      <c r="Q96" s="4" t="s">
        <v>24</v>
      </c>
      <c r="R96" s="24" t="s">
        <v>335</v>
      </c>
      <c r="S96" s="6" t="s">
        <v>332</v>
      </c>
      <c r="T96" t="n"/>
      <c r="U96" t="n"/>
      <c r="V96" t="n"/>
    </row>
    <row customFormat="true" customHeight="true" hidden="false" ht="87.6000213623047" outlineLevel="0" r="97" s="2">
      <c r="A97" s="4" t="n">
        <v>96</v>
      </c>
      <c r="B97" s="8" t="n">
        <v>130008</v>
      </c>
      <c r="C97" s="6" t="s">
        <v>164</v>
      </c>
      <c r="D97" s="8" t="s">
        <v>336</v>
      </c>
      <c r="E97" s="8" t="s">
        <v>337</v>
      </c>
      <c r="F97" s="8" t="s">
        <v>338</v>
      </c>
      <c r="G97" s="10" t="n">
        <v>41251</v>
      </c>
      <c r="H97" s="8" t="s">
        <v>23</v>
      </c>
      <c r="I97" s="4" t="s">
        <v>24</v>
      </c>
      <c r="J97" s="8" t="n">
        <v>4</v>
      </c>
      <c r="K97" s="8" t="n">
        <v>4</v>
      </c>
      <c r="L97" s="8" t="n">
        <v>13</v>
      </c>
      <c r="M97" s="8" t="n"/>
      <c r="N97" s="8" t="n">
        <v>13</v>
      </c>
      <c r="O97" s="8" t="n">
        <v>50</v>
      </c>
      <c r="P97" s="8" t="s">
        <v>25</v>
      </c>
      <c r="Q97" s="8" t="s">
        <v>24</v>
      </c>
      <c r="R97" s="4" t="s">
        <v>294</v>
      </c>
      <c r="S97" s="6" t="s">
        <v>164</v>
      </c>
      <c r="T97" t="n"/>
      <c r="U97" t="n"/>
      <c r="V97" t="n"/>
    </row>
    <row customFormat="true" customHeight="true" hidden="false" ht="87.6000213623047" outlineLevel="0" r="98" s="2">
      <c r="A98" s="8" t="n">
        <v>97</v>
      </c>
      <c r="B98" s="4" t="n">
        <v>130002</v>
      </c>
      <c r="C98" s="9" t="s">
        <v>33</v>
      </c>
      <c r="D98" s="4" t="s">
        <v>339</v>
      </c>
      <c r="E98" s="4" t="s">
        <v>295</v>
      </c>
      <c r="F98" s="4" t="s">
        <v>303</v>
      </c>
      <c r="G98" s="7" t="n">
        <v>40991</v>
      </c>
      <c r="H98" s="4" t="s">
        <v>23</v>
      </c>
      <c r="I98" s="4" t="s">
        <v>24</v>
      </c>
      <c r="J98" s="4" t="n">
        <v>4</v>
      </c>
      <c r="K98" s="4" t="n">
        <v>4</v>
      </c>
      <c r="L98" s="4" t="n">
        <v>10</v>
      </c>
      <c r="M98" s="4" t="n"/>
      <c r="N98" s="4" t="n">
        <v>10</v>
      </c>
      <c r="O98" s="4" t="n">
        <v>50</v>
      </c>
      <c r="P98" s="4" t="s">
        <v>25</v>
      </c>
      <c r="Q98" s="4" t="s">
        <v>24</v>
      </c>
      <c r="R98" s="4" t="s">
        <v>249</v>
      </c>
      <c r="S98" s="9" t="s">
        <v>33</v>
      </c>
      <c r="T98" t="n"/>
      <c r="U98" t="n"/>
      <c r="V98" t="n"/>
    </row>
    <row customFormat="true" customHeight="true" hidden="false" ht="87.6000213623047" outlineLevel="0" r="99" s="2">
      <c r="A99" s="4" t="n">
        <v>98</v>
      </c>
      <c r="B99" s="8" t="n">
        <v>130009</v>
      </c>
      <c r="C99" s="6" t="s">
        <v>340</v>
      </c>
      <c r="D99" s="8" t="s">
        <v>341</v>
      </c>
      <c r="E99" s="8" t="s">
        <v>267</v>
      </c>
      <c r="F99" s="8" t="s">
        <v>268</v>
      </c>
      <c r="G99" s="10" t="n">
        <v>41424</v>
      </c>
      <c r="H99" s="8" t="s">
        <v>23</v>
      </c>
      <c r="I99" s="4" t="s">
        <v>24</v>
      </c>
      <c r="J99" s="8" t="n">
        <v>4</v>
      </c>
      <c r="K99" s="8" t="n">
        <v>4</v>
      </c>
      <c r="L99" s="8" t="n">
        <v>3</v>
      </c>
      <c r="M99" s="8" t="n"/>
      <c r="N99" s="8" t="n">
        <v>3</v>
      </c>
      <c r="O99" s="8" t="n">
        <v>50</v>
      </c>
      <c r="P99" s="8" t="s">
        <v>25</v>
      </c>
      <c r="Q99" s="8" t="s">
        <v>24</v>
      </c>
      <c r="R99" s="3" t="s">
        <v>223</v>
      </c>
      <c r="S99" s="6" t="s">
        <v>340</v>
      </c>
      <c r="T99" t="n"/>
      <c r="U99" t="n"/>
      <c r="V99" t="n"/>
    </row>
    <row customFormat="true" customHeight="true" hidden="false" ht="87.6000213623047" outlineLevel="0" r="100" s="2">
      <c r="A100" s="4" t="n">
        <v>99</v>
      </c>
      <c r="B100" s="6" t="n">
        <v>130003</v>
      </c>
      <c r="C100" s="6" t="s">
        <v>342</v>
      </c>
      <c r="D100" s="13" t="s">
        <v>343</v>
      </c>
      <c r="E100" s="13" t="s">
        <v>344</v>
      </c>
      <c r="F100" s="13" t="s">
        <v>345</v>
      </c>
      <c r="G100" s="25" t="n">
        <v>40557</v>
      </c>
      <c r="H100" s="13" t="s">
        <v>346</v>
      </c>
      <c r="I100" s="13" t="s">
        <v>347</v>
      </c>
      <c r="J100" s="13" t="n">
        <v>5</v>
      </c>
      <c r="K100" s="13" t="n">
        <v>5</v>
      </c>
      <c r="L100" s="13" t="n">
        <v>41</v>
      </c>
      <c r="M100" s="13" t="n"/>
      <c r="N100" s="13" t="n">
        <v>41</v>
      </c>
      <c r="O100" s="13" t="n">
        <v>50</v>
      </c>
      <c r="P100" s="13" t="s">
        <v>348</v>
      </c>
      <c r="Q100" s="13" t="s">
        <v>347</v>
      </c>
      <c r="R100" s="13" t="s">
        <v>349</v>
      </c>
      <c r="S100" s="6" t="s">
        <v>342</v>
      </c>
    </row>
    <row customFormat="true" customHeight="true" hidden="false" ht="87.6000213623047" outlineLevel="0" r="101" s="2">
      <c r="A101" s="8" t="n">
        <v>100</v>
      </c>
      <c r="B101" s="6" t="n">
        <v>130013</v>
      </c>
      <c r="C101" s="6" t="s">
        <v>350</v>
      </c>
      <c r="D101" s="6" t="s">
        <v>351</v>
      </c>
      <c r="E101" s="4" t="s">
        <v>352</v>
      </c>
      <c r="F101" s="4" t="s">
        <v>353</v>
      </c>
      <c r="G101" s="7" t="n">
        <v>40323</v>
      </c>
      <c r="H101" s="4" t="s">
        <v>346</v>
      </c>
      <c r="I101" s="4" t="s">
        <v>347</v>
      </c>
      <c r="J101" s="4" t="n">
        <v>5</v>
      </c>
      <c r="K101" s="4" t="n">
        <v>5</v>
      </c>
      <c r="L101" s="4" t="n">
        <v>30</v>
      </c>
      <c r="M101" s="4" t="n"/>
      <c r="N101" s="4" t="n">
        <v>30</v>
      </c>
      <c r="O101" s="4" t="n">
        <v>50</v>
      </c>
      <c r="P101" s="4" t="s">
        <v>354</v>
      </c>
      <c r="Q101" s="4" t="s">
        <v>347</v>
      </c>
      <c r="R101" s="4" t="s">
        <v>355</v>
      </c>
      <c r="S101" s="4" t="s">
        <v>356</v>
      </c>
    </row>
    <row customFormat="true" customHeight="true" hidden="false" ht="108.149993896484" outlineLevel="0" r="102" s="2">
      <c r="A102" s="4" t="n">
        <v>101</v>
      </c>
      <c r="B102" s="6" t="n">
        <v>130002</v>
      </c>
      <c r="C102" s="4" t="s">
        <v>357</v>
      </c>
      <c r="D102" s="13" t="s">
        <v>358</v>
      </c>
      <c r="E102" s="13" t="s">
        <v>359</v>
      </c>
      <c r="F102" s="13" t="s">
        <v>360</v>
      </c>
      <c r="G102" s="25" t="n">
        <v>40786</v>
      </c>
      <c r="H102" s="13" t="s">
        <v>361</v>
      </c>
      <c r="I102" s="13" t="s">
        <v>347</v>
      </c>
      <c r="J102" s="13" t="n">
        <v>5</v>
      </c>
      <c r="K102" s="13" t="n">
        <v>5</v>
      </c>
      <c r="L102" s="13" t="n">
        <v>35</v>
      </c>
      <c r="M102" s="13" t="n"/>
      <c r="N102" s="13" t="n">
        <v>35</v>
      </c>
      <c r="O102" s="13" t="n">
        <v>50</v>
      </c>
      <c r="P102" s="13" t="s">
        <v>362</v>
      </c>
      <c r="Q102" s="13" t="s">
        <v>347</v>
      </c>
      <c r="R102" s="13" t="s">
        <v>363</v>
      </c>
      <c r="S102" s="4" t="s">
        <v>357</v>
      </c>
    </row>
    <row customFormat="true" customHeight="true" hidden="false" ht="104.850036621094" outlineLevel="0" r="103" s="2">
      <c r="A103" s="8" t="n">
        <v>102</v>
      </c>
      <c r="B103" s="6" t="n">
        <v>130002</v>
      </c>
      <c r="C103" s="4" t="s">
        <v>357</v>
      </c>
      <c r="D103" s="13" t="s">
        <v>358</v>
      </c>
      <c r="E103" s="13" t="s">
        <v>364</v>
      </c>
      <c r="F103" s="13" t="s">
        <v>365</v>
      </c>
      <c r="G103" s="25" t="n">
        <v>40758</v>
      </c>
      <c r="H103" s="13" t="s">
        <v>361</v>
      </c>
      <c r="I103" s="13" t="s">
        <v>347</v>
      </c>
      <c r="J103" s="13" t="n">
        <v>5</v>
      </c>
      <c r="K103" s="13" t="n">
        <v>5</v>
      </c>
      <c r="L103" s="13" t="n">
        <v>35</v>
      </c>
      <c r="M103" s="13" t="n"/>
      <c r="N103" s="13" t="n">
        <v>35</v>
      </c>
      <c r="O103" s="13" t="n">
        <v>50</v>
      </c>
      <c r="P103" s="13" t="s">
        <v>362</v>
      </c>
      <c r="Q103" s="13" t="s">
        <v>347</v>
      </c>
      <c r="R103" s="13" t="s">
        <v>363</v>
      </c>
      <c r="S103" s="4" t="s">
        <v>357</v>
      </c>
    </row>
    <row customFormat="true" customHeight="true" hidden="false" ht="107.400024414062" outlineLevel="0" r="104" s="2">
      <c r="A104" s="4" t="n">
        <v>103</v>
      </c>
      <c r="B104" s="6" t="n">
        <v>130002</v>
      </c>
      <c r="C104" s="4" t="s">
        <v>366</v>
      </c>
      <c r="D104" s="13" t="s">
        <v>367</v>
      </c>
      <c r="E104" s="13" t="s">
        <v>368</v>
      </c>
      <c r="F104" s="13" t="s">
        <v>369</v>
      </c>
      <c r="G104" s="25" t="n">
        <v>40655</v>
      </c>
      <c r="H104" s="13" t="s">
        <v>346</v>
      </c>
      <c r="I104" s="13" t="s">
        <v>347</v>
      </c>
      <c r="J104" s="13" t="n">
        <v>5</v>
      </c>
      <c r="K104" s="13" t="n">
        <v>5</v>
      </c>
      <c r="L104" s="13" t="n">
        <v>32</v>
      </c>
      <c r="M104" s="13" t="n"/>
      <c r="N104" s="13" t="n">
        <v>32</v>
      </c>
      <c r="O104" s="13" t="n">
        <v>50</v>
      </c>
      <c r="P104" s="13" t="s">
        <v>362</v>
      </c>
      <c r="Q104" s="13" t="s">
        <v>347</v>
      </c>
      <c r="R104" s="13" t="s">
        <v>363</v>
      </c>
      <c r="S104" s="4" t="s">
        <v>366</v>
      </c>
    </row>
    <row customFormat="true" customHeight="true" hidden="false" ht="112.799987792969" outlineLevel="0" r="105" s="2">
      <c r="A105" s="4" t="n">
        <v>104</v>
      </c>
      <c r="B105" s="6" t="n">
        <v>130002</v>
      </c>
      <c r="C105" s="4" t="s">
        <v>357</v>
      </c>
      <c r="D105" s="13" t="s">
        <v>370</v>
      </c>
      <c r="E105" s="13" t="s">
        <v>371</v>
      </c>
      <c r="F105" s="13" t="s">
        <v>372</v>
      </c>
      <c r="G105" s="25" t="n">
        <v>40439</v>
      </c>
      <c r="H105" s="13" t="s">
        <v>346</v>
      </c>
      <c r="I105" s="13" t="s">
        <v>347</v>
      </c>
      <c r="J105" s="13" t="n">
        <v>5</v>
      </c>
      <c r="K105" s="13" t="n">
        <v>5</v>
      </c>
      <c r="L105" s="13" t="n">
        <v>32</v>
      </c>
      <c r="M105" s="13" t="n"/>
      <c r="N105" s="13" t="n">
        <v>32</v>
      </c>
      <c r="O105" s="13" t="n">
        <v>50</v>
      </c>
      <c r="P105" s="13" t="s">
        <v>362</v>
      </c>
      <c r="Q105" s="13" t="s">
        <v>347</v>
      </c>
      <c r="R105" s="13" t="s">
        <v>363</v>
      </c>
      <c r="S105" s="4" t="s">
        <v>366</v>
      </c>
    </row>
    <row customFormat="true" customHeight="true" hidden="false" ht="114" outlineLevel="0" r="106" s="2">
      <c r="A106" s="4" t="n">
        <v>105</v>
      </c>
      <c r="B106" s="6" t="n">
        <v>130002</v>
      </c>
      <c r="C106" s="4" t="s">
        <v>366</v>
      </c>
      <c r="D106" s="13" t="s">
        <v>373</v>
      </c>
      <c r="E106" s="13" t="s">
        <v>374</v>
      </c>
      <c r="F106" s="13" t="s">
        <v>375</v>
      </c>
      <c r="G106" s="25" t="n">
        <v>40875</v>
      </c>
      <c r="H106" s="13" t="s">
        <v>361</v>
      </c>
      <c r="I106" s="13" t="s">
        <v>347</v>
      </c>
      <c r="J106" s="13" t="n">
        <v>5</v>
      </c>
      <c r="K106" s="13" t="n">
        <v>5</v>
      </c>
      <c r="L106" s="13" t="n">
        <v>36</v>
      </c>
      <c r="M106" s="13" t="n"/>
      <c r="N106" s="13" t="n">
        <v>36</v>
      </c>
      <c r="O106" s="13" t="n">
        <v>50</v>
      </c>
      <c r="P106" s="13" t="s">
        <v>362</v>
      </c>
      <c r="Q106" s="13" t="s">
        <v>347</v>
      </c>
      <c r="R106" s="13" t="s">
        <v>376</v>
      </c>
      <c r="S106" s="4" t="s">
        <v>366</v>
      </c>
    </row>
    <row customFormat="true" customHeight="true" hidden="false" ht="78" outlineLevel="0" r="107" s="2">
      <c r="A107" s="4" t="n">
        <v>106</v>
      </c>
      <c r="B107" s="6" t="n">
        <v>130016</v>
      </c>
      <c r="C107" s="4" t="s">
        <v>377</v>
      </c>
      <c r="D107" s="13" t="s">
        <v>378</v>
      </c>
      <c r="E107" s="13" t="s">
        <v>379</v>
      </c>
      <c r="F107" s="13" t="s">
        <v>380</v>
      </c>
      <c r="G107" s="25" t="n">
        <v>40761</v>
      </c>
      <c r="H107" s="13" t="s">
        <v>346</v>
      </c>
      <c r="I107" s="13" t="s">
        <v>347</v>
      </c>
      <c r="J107" s="13" t="n">
        <v>5</v>
      </c>
      <c r="K107" s="13" t="n">
        <v>5</v>
      </c>
      <c r="L107" s="13" t="n">
        <v>29</v>
      </c>
      <c r="M107" s="13" t="n"/>
      <c r="N107" s="13" t="n">
        <v>29</v>
      </c>
      <c r="O107" s="13" t="n">
        <v>50</v>
      </c>
      <c r="P107" s="13" t="s">
        <v>354</v>
      </c>
      <c r="Q107" s="13" t="s">
        <v>347</v>
      </c>
      <c r="R107" s="13" t="s">
        <v>381</v>
      </c>
      <c r="S107" s="4" t="s">
        <v>377</v>
      </c>
    </row>
    <row customFormat="true" customHeight="true" hidden="false" ht="77.4000244140625" outlineLevel="0" r="108" s="2">
      <c r="A108" s="8" t="n">
        <v>107</v>
      </c>
      <c r="B108" s="6" t="n">
        <v>130028</v>
      </c>
      <c r="C108" s="4" t="s">
        <v>382</v>
      </c>
      <c r="D108" s="13" t="s">
        <v>383</v>
      </c>
      <c r="E108" s="13" t="s">
        <v>384</v>
      </c>
      <c r="F108" s="13" t="s">
        <v>385</v>
      </c>
      <c r="G108" s="25" t="n">
        <v>40728</v>
      </c>
      <c r="H108" s="13" t="s">
        <v>361</v>
      </c>
      <c r="I108" s="13" t="s">
        <v>347</v>
      </c>
      <c r="J108" s="13" t="n">
        <v>5</v>
      </c>
      <c r="K108" s="13" t="n">
        <v>5</v>
      </c>
      <c r="L108" s="13" t="n">
        <v>40</v>
      </c>
      <c r="M108" s="13" t="n"/>
      <c r="N108" s="13" t="n">
        <v>40</v>
      </c>
      <c r="O108" s="13" t="n">
        <v>50</v>
      </c>
      <c r="P108" s="13" t="s">
        <v>362</v>
      </c>
      <c r="Q108" s="13" t="s">
        <v>347</v>
      </c>
      <c r="R108" s="13" t="s">
        <v>386</v>
      </c>
      <c r="S108" s="4" t="s">
        <v>382</v>
      </c>
    </row>
    <row customFormat="true" customHeight="true" hidden="false" ht="80.4000244140625" outlineLevel="0" r="109" s="2">
      <c r="A109" s="4" t="n">
        <v>108</v>
      </c>
      <c r="B109" s="26" t="n">
        <v>130008</v>
      </c>
      <c r="C109" s="4" t="s">
        <v>387</v>
      </c>
      <c r="D109" s="13" t="s">
        <v>388</v>
      </c>
      <c r="E109" s="13" t="s">
        <v>389</v>
      </c>
      <c r="F109" s="13" t="s">
        <v>390</v>
      </c>
      <c r="G109" s="25" t="n">
        <v>40469</v>
      </c>
      <c r="H109" s="13" t="s">
        <v>361</v>
      </c>
      <c r="I109" s="13" t="s">
        <v>347</v>
      </c>
      <c r="J109" s="13" t="n">
        <v>5</v>
      </c>
      <c r="K109" s="13" t="n">
        <v>5</v>
      </c>
      <c r="L109" s="13" t="n">
        <v>36</v>
      </c>
      <c r="M109" s="13" t="n"/>
      <c r="N109" s="13" t="n">
        <v>36</v>
      </c>
      <c r="O109" s="13" t="n">
        <v>50</v>
      </c>
      <c r="P109" s="13" t="s">
        <v>362</v>
      </c>
      <c r="Q109" s="13" t="s">
        <v>347</v>
      </c>
      <c r="R109" s="13" t="s">
        <v>391</v>
      </c>
      <c r="S109" s="4" t="s">
        <v>387</v>
      </c>
    </row>
    <row customFormat="true" customHeight="true" hidden="false" ht="75.6000366210938" outlineLevel="0" r="110" s="2">
      <c r="A110" s="4" t="n">
        <v>109</v>
      </c>
      <c r="B110" s="4" t="n">
        <v>130010</v>
      </c>
      <c r="C110" s="4" t="s">
        <v>392</v>
      </c>
      <c r="D110" s="13" t="s">
        <v>393</v>
      </c>
      <c r="E110" s="13" t="s">
        <v>374</v>
      </c>
      <c r="F110" s="13" t="s">
        <v>394</v>
      </c>
      <c r="G110" s="25" t="n">
        <v>40683</v>
      </c>
      <c r="H110" s="13" t="s">
        <v>361</v>
      </c>
      <c r="I110" s="13" t="s">
        <v>347</v>
      </c>
      <c r="J110" s="13" t="n">
        <v>5</v>
      </c>
      <c r="K110" s="13" t="n">
        <v>5</v>
      </c>
      <c r="L110" s="13" t="n">
        <v>15</v>
      </c>
      <c r="M110" s="13" t="n"/>
      <c r="N110" s="13" t="n">
        <v>15</v>
      </c>
      <c r="O110" s="13" t="n">
        <v>50</v>
      </c>
      <c r="P110" s="13" t="s">
        <v>354</v>
      </c>
      <c r="Q110" s="13" t="s">
        <v>347</v>
      </c>
      <c r="R110" s="13" t="s">
        <v>395</v>
      </c>
      <c r="S110" s="4" t="s">
        <v>392</v>
      </c>
    </row>
    <row customFormat="true" customHeight="true" hidden="false" ht="83.8336181640625" outlineLevel="0" r="111" s="2">
      <c r="A111" s="4" t="n">
        <v>110</v>
      </c>
      <c r="B111" s="4" t="n">
        <v>130006</v>
      </c>
      <c r="C111" s="4" t="s">
        <v>396</v>
      </c>
      <c r="D111" s="13" t="s">
        <v>397</v>
      </c>
      <c r="E111" s="13" t="s">
        <v>398</v>
      </c>
      <c r="F111" s="13" t="s">
        <v>399</v>
      </c>
      <c r="G111" s="25" t="n">
        <v>40773</v>
      </c>
      <c r="H111" s="13" t="s">
        <v>361</v>
      </c>
      <c r="I111" s="13" t="s">
        <v>347</v>
      </c>
      <c r="J111" s="13" t="n">
        <v>5</v>
      </c>
      <c r="K111" s="13" t="n">
        <v>5</v>
      </c>
      <c r="L111" s="13" t="n">
        <v>31</v>
      </c>
      <c r="M111" s="13" t="n"/>
      <c r="N111" s="13" t="n">
        <v>31</v>
      </c>
      <c r="O111" s="13" t="n">
        <v>50</v>
      </c>
      <c r="P111" s="13" t="s">
        <v>354</v>
      </c>
      <c r="Q111" s="13" t="s">
        <v>24</v>
      </c>
      <c r="R111" s="13" t="s">
        <v>400</v>
      </c>
      <c r="S111" s="4" t="s">
        <v>396</v>
      </c>
    </row>
    <row customFormat="true" customHeight="true" hidden="false" ht="84.5999755859375" outlineLevel="0" r="112" s="2">
      <c r="A112" s="4" t="n">
        <v>111</v>
      </c>
      <c r="B112" s="6" t="n">
        <v>130008</v>
      </c>
      <c r="C112" s="6" t="s">
        <v>401</v>
      </c>
      <c r="D112" s="4" t="s">
        <v>402</v>
      </c>
      <c r="E112" s="4" t="s">
        <v>403</v>
      </c>
      <c r="F112" s="4" t="s">
        <v>404</v>
      </c>
      <c r="G112" s="7" t="n">
        <v>40674</v>
      </c>
      <c r="H112" s="4" t="s">
        <v>23</v>
      </c>
      <c r="I112" s="4" t="s">
        <v>347</v>
      </c>
      <c r="J112" s="4" t="n">
        <v>5</v>
      </c>
      <c r="K112" s="4" t="n">
        <v>5</v>
      </c>
      <c r="L112" s="4" t="n">
        <v>18</v>
      </c>
      <c r="M112" s="4" t="n"/>
      <c r="N112" s="4" t="n">
        <v>18</v>
      </c>
      <c r="O112" s="4" t="n">
        <v>50</v>
      </c>
      <c r="P112" s="4" t="s">
        <v>354</v>
      </c>
      <c r="Q112" s="4" t="s">
        <v>347</v>
      </c>
      <c r="R112" s="4" t="s">
        <v>391</v>
      </c>
      <c r="S112" s="6" t="s">
        <v>401</v>
      </c>
    </row>
    <row customFormat="true" customHeight="true" hidden="false" ht="82.800048828125" outlineLevel="0" r="113" s="2">
      <c r="A113" s="8" t="n">
        <v>112</v>
      </c>
      <c r="B113" s="6" t="n">
        <v>130008</v>
      </c>
      <c r="C113" s="6" t="s">
        <v>401</v>
      </c>
      <c r="D113" s="4" t="s">
        <v>405</v>
      </c>
      <c r="E113" s="4" t="s">
        <v>406</v>
      </c>
      <c r="F113" s="4" t="s">
        <v>407</v>
      </c>
      <c r="G113" s="7" t="n">
        <v>40612</v>
      </c>
      <c r="H113" s="4" t="s">
        <v>346</v>
      </c>
      <c r="I113" s="4" t="s">
        <v>347</v>
      </c>
      <c r="J113" s="4" t="n">
        <v>5</v>
      </c>
      <c r="K113" s="4" t="n">
        <v>5</v>
      </c>
      <c r="L113" s="4" t="n">
        <v>27</v>
      </c>
      <c r="M113" s="4" t="n"/>
      <c r="N113" s="4" t="n">
        <v>27</v>
      </c>
      <c r="O113" s="4" t="n">
        <v>50</v>
      </c>
      <c r="P113" s="4" t="s">
        <v>354</v>
      </c>
      <c r="Q113" s="4" t="s">
        <v>347</v>
      </c>
      <c r="R113" s="4" t="s">
        <v>391</v>
      </c>
      <c r="S113" s="6" t="s">
        <v>401</v>
      </c>
    </row>
    <row customFormat="true" customHeight="true" hidden="false" ht="82.2000732421875" outlineLevel="0" r="114" s="2">
      <c r="A114" s="4" t="n">
        <v>113</v>
      </c>
      <c r="B114" s="4" t="n">
        <v>130016</v>
      </c>
      <c r="C114" s="6" t="s">
        <v>408</v>
      </c>
      <c r="D114" s="4" t="s">
        <v>409</v>
      </c>
      <c r="E114" s="4" t="s">
        <v>359</v>
      </c>
      <c r="F114" s="4" t="s">
        <v>410</v>
      </c>
      <c r="G114" s="27" t="n">
        <v>40813</v>
      </c>
      <c r="H114" s="4" t="s">
        <v>361</v>
      </c>
      <c r="I114" s="4" t="s">
        <v>347</v>
      </c>
      <c r="J114" s="4" t="n">
        <v>5</v>
      </c>
      <c r="K114" s="4" t="n">
        <v>5</v>
      </c>
      <c r="L114" s="4" t="n">
        <v>21</v>
      </c>
      <c r="M114" s="4" t="n"/>
      <c r="N114" s="4" t="n">
        <v>21</v>
      </c>
      <c r="O114" s="4" t="n">
        <v>50</v>
      </c>
      <c r="P114" s="4" t="s">
        <v>354</v>
      </c>
      <c r="Q114" s="4" t="s">
        <v>347</v>
      </c>
      <c r="R114" s="4" t="s">
        <v>411</v>
      </c>
      <c r="S114" s="6" t="s">
        <v>412</v>
      </c>
    </row>
    <row customFormat="true" customHeight="true" hidden="false" ht="82.199951171875" outlineLevel="0" r="115" s="2">
      <c r="A115" s="4" t="n">
        <v>114</v>
      </c>
      <c r="B115" s="4" t="n">
        <v>130017</v>
      </c>
      <c r="C115" s="6" t="s">
        <v>413</v>
      </c>
      <c r="D115" s="4" t="s">
        <v>414</v>
      </c>
      <c r="E115" s="4" t="s">
        <v>415</v>
      </c>
      <c r="F115" s="4" t="s">
        <v>416</v>
      </c>
      <c r="G115" s="19" t="n">
        <v>40647</v>
      </c>
      <c r="H115" s="4" t="s">
        <v>346</v>
      </c>
      <c r="I115" s="4" t="s">
        <v>347</v>
      </c>
      <c r="J115" s="4" t="n">
        <v>5</v>
      </c>
      <c r="K115" s="4" t="n">
        <v>5</v>
      </c>
      <c r="L115" s="4" t="n">
        <v>29</v>
      </c>
      <c r="M115" s="4" t="n"/>
      <c r="N115" s="4" t="n">
        <v>29</v>
      </c>
      <c r="O115" s="4" t="n">
        <v>50</v>
      </c>
      <c r="P115" s="4" t="s">
        <v>354</v>
      </c>
      <c r="Q115" s="4" t="s">
        <v>347</v>
      </c>
      <c r="R115" s="6" t="s">
        <v>417</v>
      </c>
      <c r="S115" s="6" t="s">
        <v>418</v>
      </c>
    </row>
    <row customFormat="true" customHeight="true" hidden="false" ht="83.4000244140625" outlineLevel="0" r="116" s="2">
      <c r="A116" s="4" t="n">
        <v>115</v>
      </c>
      <c r="B116" s="4" t="n">
        <v>130017</v>
      </c>
      <c r="C116" s="6" t="s">
        <v>419</v>
      </c>
      <c r="D116" s="4" t="s">
        <v>420</v>
      </c>
      <c r="E116" s="4" t="s">
        <v>421</v>
      </c>
      <c r="F116" s="4" t="s">
        <v>422</v>
      </c>
      <c r="G116" s="19" t="n">
        <v>40550</v>
      </c>
      <c r="H116" s="4" t="s">
        <v>346</v>
      </c>
      <c r="I116" s="4" t="s">
        <v>347</v>
      </c>
      <c r="J116" s="4" t="n">
        <v>5</v>
      </c>
      <c r="K116" s="4" t="n">
        <v>5</v>
      </c>
      <c r="L116" s="4" t="n">
        <v>30</v>
      </c>
      <c r="M116" s="4" t="n"/>
      <c r="N116" s="4" t="n">
        <v>30</v>
      </c>
      <c r="O116" s="4" t="n">
        <v>50</v>
      </c>
      <c r="P116" s="4" t="s">
        <v>354</v>
      </c>
      <c r="Q116" s="4" t="s">
        <v>347</v>
      </c>
      <c r="R116" s="6" t="s">
        <v>417</v>
      </c>
      <c r="S116" s="6" t="s">
        <v>423</v>
      </c>
    </row>
    <row customFormat="true" customHeight="true" hidden="false" ht="97.199951171875" outlineLevel="0" r="117" s="2">
      <c r="A117" s="4" t="n">
        <v>116</v>
      </c>
      <c r="B117" s="4" t="n">
        <v>130028</v>
      </c>
      <c r="C117" s="6" t="s">
        <v>424</v>
      </c>
      <c r="D117" s="4" t="s">
        <v>425</v>
      </c>
      <c r="E117" s="4" t="s">
        <v>426</v>
      </c>
      <c r="F117" s="6" t="s">
        <v>427</v>
      </c>
      <c r="G117" s="14" t="n">
        <v>40485</v>
      </c>
      <c r="H117" s="4" t="s">
        <v>346</v>
      </c>
      <c r="I117" s="4" t="s">
        <v>347</v>
      </c>
      <c r="J117" s="4" t="n">
        <v>5</v>
      </c>
      <c r="K117" s="4" t="n">
        <v>5</v>
      </c>
      <c r="L117" s="4" t="n">
        <v>29</v>
      </c>
      <c r="M117" s="4" t="n"/>
      <c r="N117" s="4" t="n">
        <v>29</v>
      </c>
      <c r="O117" s="4" t="n">
        <v>50</v>
      </c>
      <c r="P117" s="4" t="s">
        <v>354</v>
      </c>
      <c r="Q117" s="4" t="s">
        <v>347</v>
      </c>
      <c r="R117" s="4" t="s">
        <v>428</v>
      </c>
      <c r="S117" s="6" t="s">
        <v>429</v>
      </c>
    </row>
    <row customFormat="true" customHeight="true" hidden="false" ht="81" outlineLevel="0" r="118" s="2">
      <c r="A118" s="8" t="n">
        <v>117</v>
      </c>
      <c r="B118" s="4" t="n">
        <v>130020</v>
      </c>
      <c r="C118" s="6" t="s">
        <v>430</v>
      </c>
      <c r="D118" s="4" t="s">
        <v>431</v>
      </c>
      <c r="E118" s="4" t="s">
        <v>432</v>
      </c>
      <c r="F118" s="4" t="s">
        <v>433</v>
      </c>
      <c r="G118" s="7" t="n">
        <v>40826</v>
      </c>
      <c r="H118" s="4" t="s">
        <v>346</v>
      </c>
      <c r="I118" s="4" t="s">
        <v>347</v>
      </c>
      <c r="J118" s="4" t="n">
        <v>5</v>
      </c>
      <c r="K118" s="4" t="n">
        <v>5</v>
      </c>
      <c r="L118" s="4" t="n">
        <v>32</v>
      </c>
      <c r="M118" s="4" t="n"/>
      <c r="N118" s="4" t="n">
        <v>32</v>
      </c>
      <c r="O118" s="4" t="n">
        <v>50</v>
      </c>
      <c r="P118" s="4" t="s">
        <v>362</v>
      </c>
      <c r="Q118" s="4" t="s">
        <v>347</v>
      </c>
      <c r="R118" s="4" t="s">
        <v>434</v>
      </c>
      <c r="S118" s="6" t="s">
        <v>435</v>
      </c>
    </row>
    <row customFormat="true" customHeight="true" hidden="false" ht="88.800048828125" outlineLevel="0" r="119" s="2">
      <c r="A119" s="4" t="n">
        <v>118</v>
      </c>
      <c r="B119" s="6" t="n">
        <v>130003</v>
      </c>
      <c r="C119" s="6" t="s">
        <v>436</v>
      </c>
      <c r="D119" s="13" t="s">
        <v>437</v>
      </c>
      <c r="E119" s="13" t="s">
        <v>438</v>
      </c>
      <c r="F119" s="17" t="s">
        <v>439</v>
      </c>
      <c r="G119" s="25" t="n">
        <v>40637</v>
      </c>
      <c r="H119" s="13" t="s">
        <v>346</v>
      </c>
      <c r="I119" s="13" t="s">
        <v>347</v>
      </c>
      <c r="J119" s="13" t="n">
        <v>5</v>
      </c>
      <c r="K119" s="13" t="n">
        <v>5</v>
      </c>
      <c r="L119" s="13" t="n">
        <v>35</v>
      </c>
      <c r="M119" s="13" t="n"/>
      <c r="N119" s="13" t="n">
        <v>35</v>
      </c>
      <c r="O119" s="13" t="n">
        <v>50</v>
      </c>
      <c r="P119" s="13" t="s">
        <v>362</v>
      </c>
      <c r="Q119" s="13" t="s">
        <v>440</v>
      </c>
      <c r="R119" s="13" t="s">
        <v>349</v>
      </c>
      <c r="S119" s="6" t="s">
        <v>441</v>
      </c>
    </row>
    <row customFormat="true" customHeight="true" hidden="false" ht="82.800048828125" outlineLevel="0" r="120" s="2">
      <c r="A120" s="4" t="n">
        <v>119</v>
      </c>
      <c r="B120" s="4" t="n">
        <v>130015</v>
      </c>
      <c r="C120" s="6" t="s">
        <v>442</v>
      </c>
      <c r="D120" s="4" t="s">
        <v>443</v>
      </c>
      <c r="E120" s="4" t="s">
        <v>444</v>
      </c>
      <c r="F120" s="4" t="s">
        <v>445</v>
      </c>
      <c r="G120" s="7" t="n">
        <v>40702</v>
      </c>
      <c r="H120" s="4" t="s">
        <v>361</v>
      </c>
      <c r="I120" s="4" t="s">
        <v>347</v>
      </c>
      <c r="J120" s="4" t="n">
        <v>5</v>
      </c>
      <c r="K120" s="4" t="n">
        <v>5</v>
      </c>
      <c r="L120" s="4" t="n">
        <v>30</v>
      </c>
      <c r="M120" s="4" t="n"/>
      <c r="N120" s="4" t="n">
        <v>30</v>
      </c>
      <c r="O120" s="4" t="n">
        <v>50</v>
      </c>
      <c r="P120" s="4" t="s">
        <v>354</v>
      </c>
      <c r="Q120" s="4" t="s">
        <v>347</v>
      </c>
      <c r="R120" s="4" t="s">
        <v>446</v>
      </c>
      <c r="S120" s="6" t="s">
        <v>447</v>
      </c>
    </row>
    <row customFormat="true" customHeight="true" hidden="false" ht="82.7999267578125" outlineLevel="0" r="121" s="2">
      <c r="A121" s="4" t="n">
        <v>120</v>
      </c>
      <c r="B121" s="4" t="n">
        <v>130022</v>
      </c>
      <c r="C121" s="6" t="s">
        <v>448</v>
      </c>
      <c r="D121" s="4" t="s">
        <v>449</v>
      </c>
      <c r="E121" s="4" t="s">
        <v>450</v>
      </c>
      <c r="F121" s="4" t="s">
        <v>451</v>
      </c>
      <c r="G121" s="7" t="n">
        <v>40693</v>
      </c>
      <c r="H121" s="4" t="s">
        <v>346</v>
      </c>
      <c r="I121" s="4" t="s">
        <v>347</v>
      </c>
      <c r="J121" s="4" t="n">
        <v>5</v>
      </c>
      <c r="K121" s="4" t="n">
        <v>5</v>
      </c>
      <c r="L121" s="4" t="n">
        <v>18</v>
      </c>
      <c r="M121" s="4" t="n"/>
      <c r="N121" s="4" t="n">
        <v>18</v>
      </c>
      <c r="O121" s="4" t="n">
        <v>50</v>
      </c>
      <c r="P121" s="4" t="s">
        <v>354</v>
      </c>
      <c r="Q121" s="4" t="s">
        <v>347</v>
      </c>
      <c r="R121" s="4" t="s">
        <v>452</v>
      </c>
      <c r="S121" s="6" t="s">
        <v>453</v>
      </c>
    </row>
    <row customFormat="true" customHeight="true" hidden="false" ht="85.7999267578125" outlineLevel="0" r="122" s="2">
      <c r="A122" s="4" t="n">
        <v>121</v>
      </c>
      <c r="B122" s="4" t="n">
        <v>130026</v>
      </c>
      <c r="C122" s="6" t="s">
        <v>454</v>
      </c>
      <c r="D122" s="4" t="s">
        <v>455</v>
      </c>
      <c r="E122" s="4" t="s">
        <v>456</v>
      </c>
      <c r="F122" s="4" t="s">
        <v>451</v>
      </c>
      <c r="G122" s="7" t="n">
        <v>40693</v>
      </c>
      <c r="H122" s="4" t="s">
        <v>361</v>
      </c>
      <c r="I122" s="4" t="s">
        <v>347</v>
      </c>
      <c r="J122" s="4" t="n">
        <v>5</v>
      </c>
      <c r="K122" s="4" t="n">
        <v>5</v>
      </c>
      <c r="L122" s="4" t="n">
        <v>26</v>
      </c>
      <c r="M122" s="4" t="n"/>
      <c r="N122" s="4" t="n">
        <v>26</v>
      </c>
      <c r="O122" s="4" t="n">
        <v>50</v>
      </c>
      <c r="P122" s="4" t="s">
        <v>354</v>
      </c>
      <c r="Q122" s="4" t="s">
        <v>347</v>
      </c>
      <c r="R122" s="4" t="s">
        <v>457</v>
      </c>
      <c r="S122" s="6" t="s">
        <v>458</v>
      </c>
    </row>
    <row customFormat="true" customHeight="true" hidden="false" ht="87" outlineLevel="0" r="123" s="2">
      <c r="A123" s="8" t="n">
        <v>122</v>
      </c>
      <c r="B123" s="4" t="n">
        <v>130006</v>
      </c>
      <c r="C123" s="6" t="s">
        <v>459</v>
      </c>
      <c r="D123" s="4" t="s">
        <v>460</v>
      </c>
      <c r="E123" s="4" t="s">
        <v>461</v>
      </c>
      <c r="F123" s="4" t="s">
        <v>462</v>
      </c>
      <c r="G123" s="7" t="n">
        <v>40686</v>
      </c>
      <c r="H123" s="4" t="s">
        <v>361</v>
      </c>
      <c r="I123" s="4" t="s">
        <v>347</v>
      </c>
      <c r="J123" s="4" t="n">
        <v>5</v>
      </c>
      <c r="K123" s="4" t="n">
        <v>5</v>
      </c>
      <c r="L123" s="4" t="n">
        <v>34</v>
      </c>
      <c r="M123" s="4" t="n"/>
      <c r="N123" s="4" t="n">
        <v>34</v>
      </c>
      <c r="O123" s="4" t="n">
        <v>50</v>
      </c>
      <c r="P123" s="4" t="s">
        <v>362</v>
      </c>
      <c r="Q123" s="4" t="s">
        <v>347</v>
      </c>
      <c r="R123" s="4" t="s">
        <v>400</v>
      </c>
      <c r="S123" s="6" t="s">
        <v>463</v>
      </c>
    </row>
    <row customFormat="true" customHeight="true" hidden="false" ht="94.2001953125" outlineLevel="0" r="124" s="2">
      <c r="A124" s="4" t="n">
        <v>123</v>
      </c>
      <c r="B124" s="6" t="n">
        <v>130023</v>
      </c>
      <c r="C124" s="6" t="s">
        <v>464</v>
      </c>
      <c r="D124" s="4" t="s">
        <v>465</v>
      </c>
      <c r="E124" s="4" t="s">
        <v>364</v>
      </c>
      <c r="F124" s="4" t="s">
        <v>466</v>
      </c>
      <c r="G124" s="7" t="n">
        <v>40722</v>
      </c>
      <c r="H124" s="4" t="s">
        <v>361</v>
      </c>
      <c r="I124" s="4" t="s">
        <v>347</v>
      </c>
      <c r="J124" s="4" t="n">
        <v>5</v>
      </c>
      <c r="K124" s="4" t="n">
        <v>5</v>
      </c>
      <c r="L124" s="4" t="n">
        <v>29</v>
      </c>
      <c r="M124" s="3" t="n"/>
      <c r="N124" s="4" t="n">
        <v>29</v>
      </c>
      <c r="O124" s="4" t="n">
        <v>50</v>
      </c>
      <c r="P124" s="4" t="s">
        <v>354</v>
      </c>
      <c r="Q124" s="4" t="s">
        <v>347</v>
      </c>
      <c r="R124" s="4" t="s">
        <v>467</v>
      </c>
      <c r="S124" s="4" t="s">
        <v>468</v>
      </c>
    </row>
    <row customFormat="true" customHeight="true" hidden="false" ht="113.39990234375" outlineLevel="0" r="125" s="2">
      <c r="A125" s="4" t="n">
        <v>124</v>
      </c>
      <c r="B125" s="6" t="n">
        <v>130002</v>
      </c>
      <c r="C125" s="4" t="s">
        <v>357</v>
      </c>
      <c r="D125" s="4" t="s">
        <v>469</v>
      </c>
      <c r="E125" s="4" t="s">
        <v>470</v>
      </c>
      <c r="F125" s="4" t="s">
        <v>385</v>
      </c>
      <c r="G125" s="7" t="n">
        <v>40525</v>
      </c>
      <c r="H125" s="4" t="s">
        <v>361</v>
      </c>
      <c r="I125" s="4" t="s">
        <v>347</v>
      </c>
      <c r="J125" s="4" t="n">
        <v>5</v>
      </c>
      <c r="K125" s="4" t="n">
        <v>5</v>
      </c>
      <c r="L125" s="4" t="n">
        <v>34</v>
      </c>
      <c r="M125" s="3" t="n"/>
      <c r="N125" s="4" t="n">
        <v>34</v>
      </c>
      <c r="O125" s="4" t="n">
        <v>50</v>
      </c>
      <c r="P125" s="4" t="s">
        <v>362</v>
      </c>
      <c r="Q125" s="4" t="s">
        <v>347</v>
      </c>
      <c r="R125" s="4" t="s">
        <v>363</v>
      </c>
      <c r="S125" s="4" t="s">
        <v>357</v>
      </c>
    </row>
    <row customFormat="true" customHeight="true" hidden="false" ht="79.800048828125" outlineLevel="0" r="126" s="2">
      <c r="A126" s="4" t="n">
        <v>125</v>
      </c>
      <c r="B126" s="4" t="n">
        <v>130010</v>
      </c>
      <c r="C126" s="6" t="s">
        <v>471</v>
      </c>
      <c r="D126" s="6" t="s">
        <v>472</v>
      </c>
      <c r="E126" s="6" t="s">
        <v>473</v>
      </c>
      <c r="F126" s="6" t="s">
        <v>474</v>
      </c>
      <c r="G126" s="28" t="n">
        <v>40876</v>
      </c>
      <c r="H126" s="6" t="s">
        <v>475</v>
      </c>
      <c r="I126" s="6" t="s">
        <v>476</v>
      </c>
      <c r="J126" s="6" t="n">
        <v>5</v>
      </c>
      <c r="K126" s="6" t="n">
        <v>5</v>
      </c>
      <c r="L126" s="6" t="n">
        <v>26</v>
      </c>
      <c r="M126" s="29" t="n"/>
      <c r="N126" s="6" t="n">
        <v>26</v>
      </c>
      <c r="O126" s="6" t="n">
        <v>50</v>
      </c>
      <c r="P126" s="6" t="s">
        <v>477</v>
      </c>
      <c r="Q126" s="6" t="s">
        <v>476</v>
      </c>
      <c r="R126" s="6" t="s">
        <v>478</v>
      </c>
      <c r="S126" s="6" t="s">
        <v>479</v>
      </c>
    </row>
    <row customFormat="true" customHeight="true" hidden="false" ht="100.199951171875" outlineLevel="0" r="127" s="2">
      <c r="A127" s="4" t="n">
        <v>126</v>
      </c>
      <c r="B127" s="6" t="n">
        <v>130002</v>
      </c>
      <c r="C127" s="4" t="s">
        <v>357</v>
      </c>
      <c r="D127" s="4" t="s">
        <v>480</v>
      </c>
      <c r="E127" s="4" t="s">
        <v>481</v>
      </c>
      <c r="F127" s="4" t="s">
        <v>482</v>
      </c>
      <c r="G127" s="7" t="n">
        <v>40165</v>
      </c>
      <c r="H127" s="4" t="s">
        <v>361</v>
      </c>
      <c r="I127" s="4" t="s">
        <v>347</v>
      </c>
      <c r="J127" s="4" t="n">
        <v>6</v>
      </c>
      <c r="K127" s="4" t="n">
        <v>6</v>
      </c>
      <c r="L127" s="4" t="n">
        <v>33</v>
      </c>
      <c r="M127" s="3" t="n"/>
      <c r="N127" s="4" t="n">
        <v>33</v>
      </c>
      <c r="O127" s="4" t="n">
        <v>50</v>
      </c>
      <c r="P127" s="4" t="s">
        <v>362</v>
      </c>
      <c r="Q127" s="4" t="s">
        <v>347</v>
      </c>
      <c r="R127" s="4" t="s">
        <v>363</v>
      </c>
      <c r="S127" s="4" t="s">
        <v>357</v>
      </c>
    </row>
    <row customFormat="true" customHeight="true" hidden="false" ht="99.60009765625" outlineLevel="0" r="128" s="2">
      <c r="A128" s="8" t="n">
        <v>127</v>
      </c>
      <c r="B128" s="6" t="n">
        <v>130002</v>
      </c>
      <c r="C128" s="4" t="s">
        <v>357</v>
      </c>
      <c r="D128" s="4" t="s">
        <v>483</v>
      </c>
      <c r="E128" s="4" t="s">
        <v>484</v>
      </c>
      <c r="F128" s="4" t="s">
        <v>485</v>
      </c>
      <c r="G128" s="7" t="n">
        <v>40471</v>
      </c>
      <c r="H128" s="4" t="s">
        <v>346</v>
      </c>
      <c r="I128" s="4" t="s">
        <v>347</v>
      </c>
      <c r="J128" s="4" t="n">
        <v>6</v>
      </c>
      <c r="K128" s="4" t="n">
        <v>6</v>
      </c>
      <c r="L128" s="4" t="n">
        <v>34</v>
      </c>
      <c r="M128" s="3" t="n"/>
      <c r="N128" s="4" t="n">
        <v>34</v>
      </c>
      <c r="O128" s="4" t="n">
        <v>50</v>
      </c>
      <c r="P128" s="4" t="s">
        <v>362</v>
      </c>
      <c r="Q128" s="4" t="s">
        <v>347</v>
      </c>
      <c r="R128" s="4" t="s">
        <v>363</v>
      </c>
      <c r="S128" s="4" t="s">
        <v>357</v>
      </c>
    </row>
    <row customFormat="true" customHeight="true" hidden="false" ht="73.199951171875" outlineLevel="0" r="129" s="2">
      <c r="A129" s="4" t="n">
        <v>128</v>
      </c>
      <c r="B129" s="6" t="n">
        <v>130028</v>
      </c>
      <c r="C129" s="4" t="s">
        <v>486</v>
      </c>
      <c r="D129" s="4" t="s">
        <v>487</v>
      </c>
      <c r="E129" s="4" t="s">
        <v>488</v>
      </c>
      <c r="F129" s="4" t="s">
        <v>489</v>
      </c>
      <c r="G129" s="7" t="n">
        <v>40106</v>
      </c>
      <c r="H129" s="4" t="s">
        <v>361</v>
      </c>
      <c r="I129" s="4" t="s">
        <v>347</v>
      </c>
      <c r="J129" s="4" t="n">
        <v>6</v>
      </c>
      <c r="K129" s="4" t="n">
        <v>6</v>
      </c>
      <c r="L129" s="4" t="n">
        <v>18</v>
      </c>
      <c r="M129" s="3" t="n"/>
      <c r="N129" s="4" t="n">
        <v>18</v>
      </c>
      <c r="O129" s="4" t="n">
        <v>50</v>
      </c>
      <c r="P129" s="4" t="s">
        <v>354</v>
      </c>
      <c r="Q129" s="4" t="s">
        <v>347</v>
      </c>
      <c r="R129" s="6" t="s">
        <v>490</v>
      </c>
      <c r="S129" s="4" t="s">
        <v>486</v>
      </c>
    </row>
    <row customFormat="true" customHeight="true" hidden="false" ht="85.199951171875" outlineLevel="0" r="130" s="2">
      <c r="A130" s="4" t="n">
        <v>129</v>
      </c>
      <c r="B130" s="6" t="n">
        <v>130007</v>
      </c>
      <c r="C130" s="4" t="s">
        <v>491</v>
      </c>
      <c r="D130" s="4" t="s">
        <v>492</v>
      </c>
      <c r="E130" s="4" t="s">
        <v>374</v>
      </c>
      <c r="F130" s="4" t="s">
        <v>493</v>
      </c>
      <c r="G130" s="7" t="n">
        <v>40335</v>
      </c>
      <c r="H130" s="4" t="s">
        <v>361</v>
      </c>
      <c r="I130" s="4" t="s">
        <v>347</v>
      </c>
      <c r="J130" s="4" t="n">
        <v>6</v>
      </c>
      <c r="K130" s="4" t="n">
        <v>6</v>
      </c>
      <c r="L130" s="4" t="n">
        <v>30</v>
      </c>
      <c r="M130" s="3" t="n"/>
      <c r="N130" s="4" t="n">
        <v>30</v>
      </c>
      <c r="O130" s="4" t="n">
        <v>50</v>
      </c>
      <c r="P130" s="4" t="s">
        <v>354</v>
      </c>
      <c r="Q130" s="4" t="s">
        <v>347</v>
      </c>
      <c r="R130" s="4" t="s">
        <v>428</v>
      </c>
      <c r="S130" s="4" t="s">
        <v>491</v>
      </c>
    </row>
    <row customFormat="true" customHeight="true" hidden="false" ht="81" outlineLevel="0" r="131" s="2">
      <c r="A131" s="4" t="n">
        <v>130</v>
      </c>
      <c r="B131" s="6" t="n">
        <v>130025</v>
      </c>
      <c r="C131" s="4" t="s">
        <v>494</v>
      </c>
      <c r="D131" s="4" t="s">
        <v>495</v>
      </c>
      <c r="E131" s="4" t="s">
        <v>496</v>
      </c>
      <c r="F131" s="4" t="s">
        <v>345</v>
      </c>
      <c r="G131" s="7" t="n">
        <v>40354</v>
      </c>
      <c r="H131" s="4" t="s">
        <v>346</v>
      </c>
      <c r="I131" s="4" t="s">
        <v>347</v>
      </c>
      <c r="J131" s="4" t="n">
        <v>6</v>
      </c>
      <c r="K131" s="4" t="n">
        <v>6</v>
      </c>
      <c r="L131" s="4" t="n">
        <v>27</v>
      </c>
      <c r="M131" s="3" t="n"/>
      <c r="N131" s="4" t="n">
        <v>27</v>
      </c>
      <c r="O131" s="4" t="n">
        <v>50</v>
      </c>
      <c r="P131" s="4" t="s">
        <v>354</v>
      </c>
      <c r="Q131" s="4" t="s">
        <v>347</v>
      </c>
      <c r="R131" s="4" t="s">
        <v>467</v>
      </c>
      <c r="S131" s="4" t="s">
        <v>497</v>
      </c>
    </row>
    <row customFormat="true" customHeight="true" hidden="false" ht="85.800048828125" outlineLevel="0" r="132" s="2">
      <c r="A132" s="4" t="n">
        <v>131</v>
      </c>
      <c r="B132" s="4" t="n">
        <v>130011</v>
      </c>
      <c r="C132" s="4" t="s">
        <v>498</v>
      </c>
      <c r="D132" s="8" t="s">
        <v>499</v>
      </c>
      <c r="E132" s="8" t="s">
        <v>500</v>
      </c>
      <c r="F132" s="8" t="s">
        <v>501</v>
      </c>
      <c r="G132" s="10" t="n">
        <v>40263</v>
      </c>
      <c r="H132" s="8" t="s">
        <v>346</v>
      </c>
      <c r="I132" s="8" t="s">
        <v>347</v>
      </c>
      <c r="J132" s="8" t="n">
        <v>6</v>
      </c>
      <c r="K132" s="8" t="n">
        <v>6</v>
      </c>
      <c r="L132" s="8" t="n">
        <v>21</v>
      </c>
      <c r="M132" s="3" t="n"/>
      <c r="N132" s="8" t="n">
        <v>21</v>
      </c>
      <c r="O132" s="8" t="n">
        <v>50</v>
      </c>
      <c r="P132" s="8" t="s">
        <v>354</v>
      </c>
      <c r="Q132" s="8" t="s">
        <v>347</v>
      </c>
      <c r="R132" s="4" t="s">
        <v>502</v>
      </c>
      <c r="S132" s="4" t="s">
        <v>503</v>
      </c>
    </row>
    <row customFormat="true" customHeight="true" hidden="false" ht="84.60009765625" outlineLevel="0" r="133" s="2">
      <c r="A133" s="8" t="n">
        <v>132</v>
      </c>
      <c r="B133" s="4" t="n">
        <v>130011</v>
      </c>
      <c r="C133" s="4" t="s">
        <v>504</v>
      </c>
      <c r="D133" s="8" t="s">
        <v>505</v>
      </c>
      <c r="E133" s="8" t="s">
        <v>506</v>
      </c>
      <c r="F133" s="8" t="s">
        <v>507</v>
      </c>
      <c r="G133" s="10" t="n">
        <v>40212</v>
      </c>
      <c r="H133" s="8" t="s">
        <v>361</v>
      </c>
      <c r="I133" s="8" t="s">
        <v>347</v>
      </c>
      <c r="J133" s="8" t="n">
        <v>6</v>
      </c>
      <c r="K133" s="8" t="n">
        <v>6</v>
      </c>
      <c r="L133" s="8" t="n">
        <v>27</v>
      </c>
      <c r="M133" s="3" t="n"/>
      <c r="N133" s="8" t="n">
        <v>27</v>
      </c>
      <c r="O133" s="8" t="n">
        <v>50</v>
      </c>
      <c r="P133" s="8" t="s">
        <v>354</v>
      </c>
      <c r="Q133" s="8" t="s">
        <v>347</v>
      </c>
      <c r="R133" s="4" t="s">
        <v>502</v>
      </c>
      <c r="S133" s="4" t="s">
        <v>498</v>
      </c>
    </row>
    <row customFormat="true" customHeight="true" ht="86.39990234375" outlineLevel="0" r="134" s="2">
      <c r="A134" s="4" t="n">
        <v>133</v>
      </c>
      <c r="B134" s="30" t="n">
        <v>130016</v>
      </c>
      <c r="C134" s="31" t="s">
        <v>508</v>
      </c>
      <c r="D134" s="31" t="s">
        <v>509</v>
      </c>
      <c r="E134" s="30" t="s">
        <v>510</v>
      </c>
      <c r="F134" s="31" t="s">
        <v>511</v>
      </c>
      <c r="G134" s="32" t="n">
        <v>40258</v>
      </c>
      <c r="H134" s="31" t="s">
        <v>475</v>
      </c>
      <c r="I134" s="31" t="s">
        <v>476</v>
      </c>
      <c r="J134" s="31" t="n">
        <v>6</v>
      </c>
      <c r="K134" s="31" t="n">
        <v>6</v>
      </c>
      <c r="L134" s="30" t="n">
        <v>23</v>
      </c>
      <c r="M134" s="33" t="n"/>
      <c r="N134" s="30" t="n">
        <v>23</v>
      </c>
      <c r="O134" s="31" t="n">
        <v>50</v>
      </c>
      <c r="P134" s="34" t="s">
        <v>477</v>
      </c>
      <c r="Q134" s="35" t="s">
        <v>347</v>
      </c>
      <c r="R134" s="30" t="s">
        <v>381</v>
      </c>
      <c r="S134" s="31" t="s">
        <v>508</v>
      </c>
    </row>
    <row customFormat="true" customHeight="true" hidden="false" ht="80.39990234375" outlineLevel="0" r="135" s="2">
      <c r="A135" s="4" t="n">
        <v>134</v>
      </c>
      <c r="B135" s="36" t="n">
        <v>130015</v>
      </c>
      <c r="C135" s="12" t="s">
        <v>512</v>
      </c>
      <c r="D135" s="36" t="s">
        <v>513</v>
      </c>
      <c r="E135" s="36" t="s">
        <v>514</v>
      </c>
      <c r="F135" s="36" t="s">
        <v>515</v>
      </c>
      <c r="G135" s="37" t="n">
        <v>40313</v>
      </c>
      <c r="H135" s="36" t="s">
        <v>516</v>
      </c>
      <c r="I135" s="36" t="s">
        <v>517</v>
      </c>
      <c r="J135" s="36" t="n">
        <v>6</v>
      </c>
      <c r="K135" s="36" t="n">
        <v>6</v>
      </c>
      <c r="L135" s="36" t="n">
        <v>28</v>
      </c>
      <c r="M135" s="38" t="n"/>
      <c r="N135" s="36" t="n">
        <v>28</v>
      </c>
      <c r="O135" s="36" t="n">
        <v>50</v>
      </c>
      <c r="P135" s="36" t="s">
        <v>518</v>
      </c>
      <c r="Q135" s="36" t="s">
        <v>517</v>
      </c>
      <c r="R135" s="12" t="s">
        <v>519</v>
      </c>
      <c r="S135" s="12" t="s">
        <v>512</v>
      </c>
    </row>
    <row customFormat="true" customHeight="true" hidden="false" ht="83.400146484375" outlineLevel="0" r="136" s="2">
      <c r="A136" s="4" t="n">
        <v>135</v>
      </c>
      <c r="B136" s="8" t="n">
        <v>130006</v>
      </c>
      <c r="C136" s="4" t="s">
        <v>520</v>
      </c>
      <c r="D136" s="8" t="s">
        <v>521</v>
      </c>
      <c r="E136" s="8" t="s">
        <v>522</v>
      </c>
      <c r="F136" s="8" t="s">
        <v>375</v>
      </c>
      <c r="G136" s="10" t="n">
        <v>40410</v>
      </c>
      <c r="H136" s="8" t="s">
        <v>361</v>
      </c>
      <c r="I136" s="8" t="s">
        <v>347</v>
      </c>
      <c r="J136" s="8" t="n">
        <v>6</v>
      </c>
      <c r="K136" s="8" t="n">
        <v>6</v>
      </c>
      <c r="L136" s="8" t="n">
        <v>31</v>
      </c>
      <c r="M136" s="8" t="s">
        <v>523</v>
      </c>
      <c r="N136" s="8" t="n">
        <v>31</v>
      </c>
      <c r="O136" s="8" t="n">
        <v>50</v>
      </c>
      <c r="P136" s="8" t="s">
        <v>354</v>
      </c>
      <c r="Q136" s="8" t="s">
        <v>524</v>
      </c>
      <c r="R136" s="4" t="s">
        <v>400</v>
      </c>
      <c r="S136" s="39" t="s">
        <v>525</v>
      </c>
    </row>
    <row customFormat="true" customHeight="true" ht="82.199951171875" outlineLevel="0" r="137" s="2">
      <c r="A137" s="4" t="n">
        <v>136</v>
      </c>
      <c r="B137" s="8" t="n">
        <v>130006</v>
      </c>
      <c r="C137" s="30" t="s">
        <v>520</v>
      </c>
      <c r="D137" s="35" t="s">
        <v>526</v>
      </c>
      <c r="E137" s="35" t="s">
        <v>527</v>
      </c>
      <c r="F137" s="35" t="s">
        <v>528</v>
      </c>
      <c r="G137" s="40" t="n">
        <v>40303</v>
      </c>
      <c r="H137" s="35" t="s">
        <v>346</v>
      </c>
      <c r="I137" s="35" t="s">
        <v>347</v>
      </c>
      <c r="J137" s="35" t="n">
        <v>6</v>
      </c>
      <c r="K137" s="35" t="n">
        <v>6</v>
      </c>
      <c r="L137" s="35" t="n">
        <v>31</v>
      </c>
      <c r="M137" s="35" t="s">
        <v>523</v>
      </c>
      <c r="N137" s="35" t="n">
        <v>31</v>
      </c>
      <c r="O137" s="35" t="n">
        <v>50</v>
      </c>
      <c r="P137" s="35" t="s">
        <v>354</v>
      </c>
      <c r="Q137" s="35" t="s">
        <v>524</v>
      </c>
      <c r="R137" s="30" t="s">
        <v>400</v>
      </c>
      <c r="S137" s="4" t="s">
        <v>520</v>
      </c>
    </row>
    <row customFormat="true" customHeight="true" ht="82.199951171875" outlineLevel="0" r="138" s="2">
      <c r="A138" s="8" t="n">
        <v>137</v>
      </c>
      <c r="B138" s="6" t="n">
        <v>130002</v>
      </c>
      <c r="C138" s="4" t="s">
        <v>357</v>
      </c>
      <c r="D138" s="4" t="s">
        <v>529</v>
      </c>
      <c r="E138" s="4" t="s">
        <v>530</v>
      </c>
      <c r="F138" s="4" t="s">
        <v>531</v>
      </c>
      <c r="G138" s="7" t="n">
        <v>40284</v>
      </c>
      <c r="H138" s="4" t="s">
        <v>346</v>
      </c>
      <c r="I138" s="4" t="s">
        <v>347</v>
      </c>
      <c r="J138" s="4" t="n">
        <v>6</v>
      </c>
      <c r="K138" s="4" t="n">
        <v>6</v>
      </c>
      <c r="L138" s="4" t="n">
        <v>34</v>
      </c>
      <c r="M138" s="3" t="n"/>
      <c r="N138" s="4" t="n">
        <v>34</v>
      </c>
      <c r="O138" s="4" t="n">
        <v>50</v>
      </c>
      <c r="P138" s="4" t="s">
        <v>362</v>
      </c>
      <c r="Q138" s="4" t="s">
        <v>347</v>
      </c>
      <c r="R138" s="4" t="s">
        <v>363</v>
      </c>
      <c r="S138" s="4" t="s">
        <v>357</v>
      </c>
    </row>
    <row customFormat="true" customHeight="true" hidden="false" ht="100.800048828125" outlineLevel="0" r="139" s="2">
      <c r="A139" s="4" t="n">
        <v>138</v>
      </c>
      <c r="B139" s="6" t="n">
        <v>130002</v>
      </c>
      <c r="C139" s="4" t="s">
        <v>357</v>
      </c>
      <c r="D139" s="4" t="s">
        <v>532</v>
      </c>
      <c r="E139" s="4" t="s">
        <v>533</v>
      </c>
      <c r="F139" s="4" t="s">
        <v>534</v>
      </c>
      <c r="G139" s="7" t="n">
        <v>40365</v>
      </c>
      <c r="H139" s="4" t="s">
        <v>361</v>
      </c>
      <c r="I139" s="4" t="s">
        <v>347</v>
      </c>
      <c r="J139" s="4" t="n">
        <v>6</v>
      </c>
      <c r="K139" s="4" t="n">
        <v>6</v>
      </c>
      <c r="L139" s="4" t="n">
        <v>29</v>
      </c>
      <c r="M139" s="3" t="n"/>
      <c r="N139" s="4" t="n">
        <v>29</v>
      </c>
      <c r="O139" s="4" t="n">
        <v>50</v>
      </c>
      <c r="P139" s="4" t="s">
        <v>354</v>
      </c>
      <c r="Q139" s="4" t="s">
        <v>347</v>
      </c>
      <c r="R139" s="4" t="s">
        <v>363</v>
      </c>
      <c r="S139" s="4" t="s">
        <v>357</v>
      </c>
    </row>
    <row customFormat="true" customHeight="true" hidden="false" ht="82.199951171875" outlineLevel="0" r="140" s="2">
      <c r="A140" s="4" t="n">
        <v>139</v>
      </c>
      <c r="B140" s="8" t="n">
        <v>130022</v>
      </c>
      <c r="C140" s="6" t="s">
        <v>448</v>
      </c>
      <c r="D140" s="8" t="s">
        <v>535</v>
      </c>
      <c r="E140" s="8" t="s">
        <v>536</v>
      </c>
      <c r="F140" s="8" t="s">
        <v>537</v>
      </c>
      <c r="G140" s="10" t="n">
        <v>40278</v>
      </c>
      <c r="H140" s="8" t="s">
        <v>361</v>
      </c>
      <c r="I140" s="8" t="s">
        <v>347</v>
      </c>
      <c r="J140" s="8" t="n">
        <v>6</v>
      </c>
      <c r="K140" s="8" t="n">
        <v>6</v>
      </c>
      <c r="L140" s="8" t="n">
        <v>18</v>
      </c>
      <c r="M140" s="41" t="n"/>
      <c r="N140" s="8" t="n">
        <v>18</v>
      </c>
      <c r="O140" s="8" t="n">
        <v>50</v>
      </c>
      <c r="P140" s="8" t="s">
        <v>354</v>
      </c>
      <c r="Q140" s="4" t="s">
        <v>347</v>
      </c>
      <c r="R140" s="4" t="s">
        <v>452</v>
      </c>
      <c r="S140" s="6" t="s">
        <v>448</v>
      </c>
    </row>
    <row customFormat="true" customHeight="true" hidden="false" ht="84.60009765625" outlineLevel="0" r="141" s="2">
      <c r="A141" s="4" t="n">
        <v>140</v>
      </c>
      <c r="B141" s="8" t="n">
        <v>130022</v>
      </c>
      <c r="C141" s="6" t="s">
        <v>448</v>
      </c>
      <c r="D141" s="8" t="s">
        <v>383</v>
      </c>
      <c r="E141" s="8" t="s">
        <v>374</v>
      </c>
      <c r="F141" s="8" t="s">
        <v>538</v>
      </c>
      <c r="G141" s="10" t="n">
        <v>40585</v>
      </c>
      <c r="H141" s="8" t="s">
        <v>361</v>
      </c>
      <c r="I141" s="8" t="s">
        <v>347</v>
      </c>
      <c r="J141" s="8" t="n">
        <v>6</v>
      </c>
      <c r="K141" s="8" t="n">
        <v>6</v>
      </c>
      <c r="L141" s="8" t="n">
        <v>17</v>
      </c>
      <c r="M141" s="41" t="n"/>
      <c r="N141" s="8" t="n">
        <v>17</v>
      </c>
      <c r="O141" s="8" t="n">
        <v>50</v>
      </c>
      <c r="P141" s="8" t="s">
        <v>354</v>
      </c>
      <c r="Q141" s="4" t="s">
        <v>347</v>
      </c>
      <c r="R141" s="4" t="s">
        <v>452</v>
      </c>
      <c r="S141" s="6" t="s">
        <v>448</v>
      </c>
    </row>
    <row customFormat="true" customHeight="true" hidden="false" ht="70.800048828125" outlineLevel="0" r="142" s="2">
      <c r="A142" s="4" t="n">
        <v>141</v>
      </c>
      <c r="B142" s="42" t="n">
        <v>130025</v>
      </c>
      <c r="C142" s="43" t="s">
        <v>494</v>
      </c>
      <c r="D142" s="42" t="s">
        <v>539</v>
      </c>
      <c r="E142" s="42" t="s">
        <v>540</v>
      </c>
      <c r="F142" s="42" t="s">
        <v>541</v>
      </c>
      <c r="G142" s="44" t="n">
        <v>40334</v>
      </c>
      <c r="H142" s="42" t="s">
        <v>542</v>
      </c>
      <c r="I142" s="42" t="s">
        <v>476</v>
      </c>
      <c r="J142" s="42" t="n">
        <v>6</v>
      </c>
      <c r="K142" s="42" t="n">
        <v>6</v>
      </c>
      <c r="L142" s="42" t="n">
        <v>32</v>
      </c>
      <c r="M142" s="42" t="n"/>
      <c r="N142" s="42" t="n">
        <v>32</v>
      </c>
      <c r="O142" s="42" t="n">
        <v>50</v>
      </c>
      <c r="P142" s="42" t="s">
        <v>543</v>
      </c>
      <c r="Q142" s="42" t="s">
        <v>476</v>
      </c>
      <c r="R142" s="45" t="s">
        <v>544</v>
      </c>
      <c r="S142" s="4" t="s">
        <v>494</v>
      </c>
    </row>
    <row customFormat="true" customHeight="true" hidden="false" ht="73.800048828125" outlineLevel="0" r="143" s="2">
      <c r="A143" s="8" t="n">
        <v>142</v>
      </c>
      <c r="B143" s="17" t="n">
        <v>130025</v>
      </c>
      <c r="C143" s="4" t="s">
        <v>494</v>
      </c>
      <c r="D143" s="17" t="s">
        <v>545</v>
      </c>
      <c r="E143" s="17" t="s">
        <v>546</v>
      </c>
      <c r="F143" s="17" t="s">
        <v>547</v>
      </c>
      <c r="G143" s="19" t="n">
        <v>40188</v>
      </c>
      <c r="H143" s="17" t="s">
        <v>542</v>
      </c>
      <c r="I143" s="17" t="s">
        <v>476</v>
      </c>
      <c r="J143" s="17" t="n">
        <v>6</v>
      </c>
      <c r="K143" s="17" t="n">
        <v>6</v>
      </c>
      <c r="L143" s="17" t="n">
        <v>30</v>
      </c>
      <c r="M143" s="17" t="n"/>
      <c r="N143" s="17" t="n">
        <v>30</v>
      </c>
      <c r="O143" s="17" t="n">
        <v>50</v>
      </c>
      <c r="P143" s="17" t="s">
        <v>477</v>
      </c>
      <c r="Q143" s="17" t="s">
        <v>476</v>
      </c>
      <c r="R143" s="6" t="s">
        <v>544</v>
      </c>
      <c r="S143" s="4" t="s">
        <v>494</v>
      </c>
    </row>
    <row customFormat="true" customHeight="true" hidden="false" ht="79.800048828125" outlineLevel="0" r="144" s="2">
      <c r="A144" s="4" t="n">
        <v>143</v>
      </c>
      <c r="B144" s="17" t="n">
        <v>130019</v>
      </c>
      <c r="C144" s="6" t="s">
        <v>548</v>
      </c>
      <c r="D144" s="17" t="s">
        <v>549</v>
      </c>
      <c r="E144" s="17" t="s">
        <v>550</v>
      </c>
      <c r="F144" s="17" t="s">
        <v>551</v>
      </c>
      <c r="G144" s="46" t="n">
        <v>40285</v>
      </c>
      <c r="H144" s="17" t="s">
        <v>542</v>
      </c>
      <c r="I144" s="17" t="s">
        <v>476</v>
      </c>
      <c r="J144" s="17" t="n">
        <v>6</v>
      </c>
      <c r="K144" s="17" t="n">
        <v>6</v>
      </c>
      <c r="L144" s="17" t="n">
        <v>17</v>
      </c>
      <c r="M144" s="47" t="n"/>
      <c r="N144" s="17" t="n">
        <v>17</v>
      </c>
      <c r="O144" s="17" t="n">
        <v>50</v>
      </c>
      <c r="P144" s="17" t="s">
        <v>477</v>
      </c>
      <c r="Q144" s="17" t="s">
        <v>476</v>
      </c>
      <c r="R144" s="6" t="s">
        <v>552</v>
      </c>
      <c r="S144" s="6" t="s">
        <v>548</v>
      </c>
    </row>
    <row customFormat="true" customHeight="true" hidden="false" ht="84.60009765625" outlineLevel="0" r="145" s="2">
      <c r="A145" s="4" t="n">
        <v>144</v>
      </c>
      <c r="B145" s="17" t="n">
        <v>130025</v>
      </c>
      <c r="C145" s="4" t="s">
        <v>494</v>
      </c>
      <c r="D145" s="17" t="s">
        <v>553</v>
      </c>
      <c r="E145" s="17" t="s">
        <v>554</v>
      </c>
      <c r="F145" s="17" t="s">
        <v>555</v>
      </c>
      <c r="G145" s="19" t="n">
        <v>40457</v>
      </c>
      <c r="H145" s="17" t="s">
        <v>542</v>
      </c>
      <c r="I145" s="17" t="s">
        <v>476</v>
      </c>
      <c r="J145" s="17" t="n">
        <v>6</v>
      </c>
      <c r="K145" s="17" t="n">
        <v>6</v>
      </c>
      <c r="L145" s="17" t="n">
        <v>36</v>
      </c>
      <c r="M145" s="17" t="n"/>
      <c r="N145" s="17" t="n">
        <v>36</v>
      </c>
      <c r="O145" s="17" t="n">
        <v>50</v>
      </c>
      <c r="P145" s="17" t="s">
        <v>543</v>
      </c>
      <c r="Q145" s="17" t="s">
        <v>476</v>
      </c>
      <c r="R145" s="6" t="s">
        <v>544</v>
      </c>
      <c r="S145" s="4" t="s">
        <v>494</v>
      </c>
    </row>
    <row customFormat="true" customHeight="true" hidden="false" ht="75.599609375" outlineLevel="0" r="146" s="2">
      <c r="A146" s="4" t="n">
        <v>145</v>
      </c>
      <c r="B146" s="42" t="n">
        <v>130027</v>
      </c>
      <c r="C146" s="45" t="s">
        <v>556</v>
      </c>
      <c r="D146" s="42" t="s">
        <v>557</v>
      </c>
      <c r="E146" s="42" t="s">
        <v>558</v>
      </c>
      <c r="F146" s="42" t="s">
        <v>559</v>
      </c>
      <c r="G146" s="44" t="n">
        <v>40291</v>
      </c>
      <c r="H146" s="42" t="s">
        <v>475</v>
      </c>
      <c r="I146" s="42" t="s">
        <v>476</v>
      </c>
      <c r="J146" s="42" t="n">
        <v>6</v>
      </c>
      <c r="K146" s="42" t="n">
        <v>6</v>
      </c>
      <c r="L146" s="42" t="n">
        <v>26</v>
      </c>
      <c r="M146" s="48" t="n"/>
      <c r="N146" s="42" t="n">
        <v>26</v>
      </c>
      <c r="O146" s="42" t="n">
        <v>50</v>
      </c>
      <c r="P146" s="42" t="s">
        <v>477</v>
      </c>
      <c r="Q146" s="17" t="s">
        <v>476</v>
      </c>
      <c r="R146" s="45" t="s">
        <v>560</v>
      </c>
      <c r="S146" s="45" t="s">
        <v>556</v>
      </c>
    </row>
    <row customFormat="true" customHeight="true" hidden="false" ht="79.2001953125" outlineLevel="0" r="147" s="2">
      <c r="A147" s="4" t="n">
        <v>146</v>
      </c>
      <c r="B147" s="6" t="n">
        <v>130016</v>
      </c>
      <c r="C147" s="6" t="s">
        <v>259</v>
      </c>
      <c r="D147" s="6" t="s">
        <v>561</v>
      </c>
      <c r="E147" s="4" t="s">
        <v>379</v>
      </c>
      <c r="F147" s="6" t="s">
        <v>562</v>
      </c>
      <c r="G147" s="7" t="n">
        <v>40761</v>
      </c>
      <c r="H147" s="6" t="s">
        <v>475</v>
      </c>
      <c r="I147" s="6" t="s">
        <v>476</v>
      </c>
      <c r="J147" s="6" t="n">
        <v>5</v>
      </c>
      <c r="K147" s="6" t="n">
        <v>5</v>
      </c>
      <c r="L147" s="4" t="n">
        <v>29</v>
      </c>
      <c r="M147" s="3" t="n"/>
      <c r="N147" s="4" t="n">
        <v>29</v>
      </c>
      <c r="O147" s="6" t="n">
        <v>50</v>
      </c>
      <c r="P147" s="6" t="s">
        <v>477</v>
      </c>
      <c r="Q147" s="17" t="s">
        <v>476</v>
      </c>
      <c r="R147" s="4" t="s">
        <v>381</v>
      </c>
      <c r="S147" s="6" t="s">
        <v>259</v>
      </c>
    </row>
    <row customFormat="true" customHeight="true" hidden="false" ht="85.2001953125" outlineLevel="0" r="148" s="2">
      <c r="A148" s="8" t="n">
        <v>147</v>
      </c>
      <c r="B148" s="6" t="n">
        <v>130007</v>
      </c>
      <c r="C148" s="6" t="s">
        <v>563</v>
      </c>
      <c r="D148" s="6" t="s">
        <v>564</v>
      </c>
      <c r="E148" s="4" t="s">
        <v>565</v>
      </c>
      <c r="F148" s="6" t="s">
        <v>427</v>
      </c>
      <c r="G148" s="14" t="n">
        <v>40777</v>
      </c>
      <c r="H148" s="6" t="s">
        <v>475</v>
      </c>
      <c r="I148" s="6" t="s">
        <v>476</v>
      </c>
      <c r="J148" s="6" t="n">
        <v>6</v>
      </c>
      <c r="K148" s="6" t="n">
        <v>6</v>
      </c>
      <c r="L148" s="6" t="n">
        <v>33</v>
      </c>
      <c r="M148" s="3" t="n"/>
      <c r="N148" s="6" t="n">
        <v>33</v>
      </c>
      <c r="O148" s="6" t="n">
        <v>50</v>
      </c>
      <c r="P148" s="6" t="s">
        <v>543</v>
      </c>
      <c r="Q148" s="6" t="s">
        <v>476</v>
      </c>
      <c r="R148" s="6" t="s">
        <v>566</v>
      </c>
      <c r="S148" s="6" t="s">
        <v>563</v>
      </c>
    </row>
    <row customFormat="true" customHeight="true" hidden="false" ht="84" outlineLevel="0" r="149" s="2">
      <c r="A149" s="4" t="n">
        <v>148</v>
      </c>
      <c r="B149" s="17" t="n">
        <v>130008</v>
      </c>
      <c r="C149" s="6" t="s">
        <v>567</v>
      </c>
      <c r="D149" s="8" t="s">
        <v>568</v>
      </c>
      <c r="E149" s="8" t="s">
        <v>569</v>
      </c>
      <c r="F149" s="8" t="s">
        <v>570</v>
      </c>
      <c r="G149" s="10" t="n">
        <v>40321</v>
      </c>
      <c r="H149" s="8" t="s">
        <v>346</v>
      </c>
      <c r="I149" s="8" t="s">
        <v>347</v>
      </c>
      <c r="J149" s="8" t="n">
        <v>6</v>
      </c>
      <c r="K149" s="8" t="n">
        <v>6</v>
      </c>
      <c r="L149" s="8" t="n">
        <v>23</v>
      </c>
      <c r="M149" s="8" t="n"/>
      <c r="N149" s="8" t="n">
        <v>23</v>
      </c>
      <c r="O149" s="8" t="n">
        <v>50</v>
      </c>
      <c r="P149" s="8" t="s">
        <v>354</v>
      </c>
      <c r="Q149" s="8" t="s">
        <v>347</v>
      </c>
      <c r="R149" s="4" t="s">
        <v>391</v>
      </c>
      <c r="S149" s="6" t="s">
        <v>567</v>
      </c>
    </row>
    <row customFormat="true" customHeight="true" hidden="false" ht="101.39990234375" outlineLevel="0" r="150" s="2">
      <c r="A150" s="4" t="n">
        <v>149</v>
      </c>
      <c r="B150" s="4" t="n">
        <v>130001</v>
      </c>
      <c r="C150" s="4" t="s">
        <v>571</v>
      </c>
      <c r="D150" s="4" t="s">
        <v>572</v>
      </c>
      <c r="E150" s="4" t="s">
        <v>573</v>
      </c>
      <c r="F150" s="4" t="s">
        <v>574</v>
      </c>
      <c r="G150" s="7" t="n">
        <v>40422</v>
      </c>
      <c r="H150" s="4" t="s">
        <v>361</v>
      </c>
      <c r="I150" s="4" t="s">
        <v>347</v>
      </c>
      <c r="J150" s="4" t="n">
        <v>6</v>
      </c>
      <c r="K150" s="4" t="n">
        <v>6</v>
      </c>
      <c r="L150" s="4" t="n">
        <v>38</v>
      </c>
      <c r="M150" s="3" t="n"/>
      <c r="N150" s="4" t="n">
        <v>38</v>
      </c>
      <c r="O150" s="4" t="n">
        <v>50</v>
      </c>
      <c r="P150" s="4" t="s">
        <v>362</v>
      </c>
      <c r="Q150" s="4" t="s">
        <v>440</v>
      </c>
      <c r="R150" s="4" t="s">
        <v>575</v>
      </c>
      <c r="S150" s="4" t="s">
        <v>571</v>
      </c>
    </row>
    <row customFormat="true" customHeight="true" hidden="false" ht="78.60009765625" outlineLevel="0" r="151" s="2">
      <c r="A151" s="4" t="n">
        <v>150</v>
      </c>
      <c r="B151" s="4" t="n">
        <v>130001</v>
      </c>
      <c r="C151" s="4" t="s">
        <v>571</v>
      </c>
      <c r="D151" s="4" t="s">
        <v>576</v>
      </c>
      <c r="E151" s="4" t="s">
        <v>577</v>
      </c>
      <c r="F151" s="4" t="s">
        <v>578</v>
      </c>
      <c r="G151" s="7" t="n">
        <v>40423</v>
      </c>
      <c r="H151" s="4" t="s">
        <v>361</v>
      </c>
      <c r="I151" s="4" t="s">
        <v>347</v>
      </c>
      <c r="J151" s="4" t="n">
        <v>6</v>
      </c>
      <c r="K151" s="4" t="n">
        <v>6</v>
      </c>
      <c r="L151" s="4" t="n">
        <v>38</v>
      </c>
      <c r="M151" s="3" t="n"/>
      <c r="N151" s="4" t="n">
        <v>38</v>
      </c>
      <c r="O151" s="4" t="n">
        <v>50</v>
      </c>
      <c r="P151" s="4" t="s">
        <v>362</v>
      </c>
      <c r="Q151" s="4" t="s">
        <v>347</v>
      </c>
      <c r="R151" s="4" t="s">
        <v>575</v>
      </c>
      <c r="S151" s="4" t="s">
        <v>571</v>
      </c>
    </row>
    <row customFormat="true" customHeight="true" hidden="false" ht="81.60009765625" outlineLevel="0" r="152" s="2">
      <c r="A152" s="4" t="n">
        <v>151</v>
      </c>
      <c r="B152" s="4" t="n">
        <v>130001</v>
      </c>
      <c r="C152" s="4" t="s">
        <v>571</v>
      </c>
      <c r="D152" s="4" t="s">
        <v>579</v>
      </c>
      <c r="E152" s="4" t="s">
        <v>580</v>
      </c>
      <c r="F152" s="4" t="s">
        <v>581</v>
      </c>
      <c r="G152" s="7" t="n">
        <v>40457</v>
      </c>
      <c r="H152" s="4" t="s">
        <v>361</v>
      </c>
      <c r="I152" s="4" t="s">
        <v>347</v>
      </c>
      <c r="J152" s="4" t="n">
        <v>6</v>
      </c>
      <c r="K152" s="4" t="n">
        <v>6</v>
      </c>
      <c r="L152" s="4" t="n">
        <v>16</v>
      </c>
      <c r="M152" s="3" t="n"/>
      <c r="N152" s="4" t="n">
        <v>16</v>
      </c>
      <c r="O152" s="4" t="n">
        <v>50</v>
      </c>
      <c r="P152" s="4" t="s">
        <v>354</v>
      </c>
      <c r="Q152" s="4" t="s">
        <v>347</v>
      </c>
      <c r="R152" s="4" t="s">
        <v>575</v>
      </c>
      <c r="S152" s="4" t="s">
        <v>571</v>
      </c>
    </row>
    <row customFormat="true" customHeight="true" hidden="false" ht="99" outlineLevel="0" r="153" s="2">
      <c r="A153" s="8" t="n">
        <v>152</v>
      </c>
      <c r="B153" s="6" t="n">
        <v>130002</v>
      </c>
      <c r="C153" s="4" t="s">
        <v>357</v>
      </c>
      <c r="D153" s="4" t="s">
        <v>582</v>
      </c>
      <c r="E153" s="4" t="s">
        <v>583</v>
      </c>
      <c r="F153" s="4" t="s">
        <v>584</v>
      </c>
      <c r="G153" s="7" t="n">
        <v>40446</v>
      </c>
      <c r="H153" s="4" t="s">
        <v>346</v>
      </c>
      <c r="I153" s="4" t="s">
        <v>347</v>
      </c>
      <c r="J153" s="4" t="n">
        <v>6</v>
      </c>
      <c r="K153" s="4" t="n">
        <v>6</v>
      </c>
      <c r="L153" s="4" t="n">
        <v>33</v>
      </c>
      <c r="M153" s="3" t="n"/>
      <c r="N153" s="4" t="n">
        <v>33</v>
      </c>
      <c r="O153" s="4" t="n">
        <v>50</v>
      </c>
      <c r="P153" s="4" t="s">
        <v>362</v>
      </c>
      <c r="Q153" s="4" t="s">
        <v>347</v>
      </c>
      <c r="R153" s="4" t="s">
        <v>363</v>
      </c>
      <c r="S153" s="4" t="s">
        <v>357</v>
      </c>
    </row>
    <row customHeight="true" hidden="false" ht="85.19970703125" outlineLevel="0" r="154">
      <c r="A154" s="4" t="n">
        <v>153</v>
      </c>
      <c r="B154" s="6" t="n">
        <v>130008</v>
      </c>
      <c r="C154" s="6" t="s">
        <v>585</v>
      </c>
      <c r="D154" s="4" t="s">
        <v>586</v>
      </c>
      <c r="E154" s="4" t="s">
        <v>587</v>
      </c>
      <c r="F154" s="4" t="s">
        <v>588</v>
      </c>
      <c r="G154" s="7" t="n">
        <v>39904</v>
      </c>
      <c r="H154" s="4" t="s">
        <v>346</v>
      </c>
      <c r="I154" s="4" t="s">
        <v>347</v>
      </c>
      <c r="J154" s="4" t="n">
        <v>7</v>
      </c>
      <c r="K154" s="4" t="n">
        <v>7</v>
      </c>
      <c r="L154" s="4" t="n">
        <v>94</v>
      </c>
      <c r="M154" s="4" t="n"/>
      <c r="N154" s="4" t="n">
        <v>94</v>
      </c>
      <c r="O154" s="49" t="n"/>
      <c r="P154" s="4" t="s">
        <v>354</v>
      </c>
      <c r="Q154" s="4" t="s">
        <v>347</v>
      </c>
      <c r="R154" s="4" t="s">
        <v>391</v>
      </c>
      <c r="S154" s="6" t="s">
        <v>401</v>
      </c>
    </row>
    <row customHeight="true" hidden="false" ht="100.2001953125" outlineLevel="0" r="155">
      <c r="A155" s="4" t="n">
        <v>154</v>
      </c>
      <c r="B155" s="4" t="n">
        <v>130001</v>
      </c>
      <c r="C155" s="4" t="s">
        <v>571</v>
      </c>
      <c r="D155" s="4" t="s">
        <v>589</v>
      </c>
      <c r="E155" s="4" t="s">
        <v>590</v>
      </c>
      <c r="F155" s="4" t="s">
        <v>591</v>
      </c>
      <c r="G155" s="7" t="n">
        <v>39974</v>
      </c>
      <c r="H155" s="4" t="s">
        <v>361</v>
      </c>
      <c r="I155" s="4" t="s">
        <v>347</v>
      </c>
      <c r="J155" s="4" t="n">
        <v>7</v>
      </c>
      <c r="K155" s="4" t="n">
        <v>7</v>
      </c>
      <c r="L155" s="4" t="n">
        <v>161</v>
      </c>
      <c r="M155" s="3" t="n"/>
      <c r="N155" s="4" t="n">
        <v>161</v>
      </c>
      <c r="O155" s="3" t="n"/>
      <c r="P155" s="4" t="s">
        <v>348</v>
      </c>
      <c r="Q155" s="4" t="s">
        <v>347</v>
      </c>
      <c r="R155" s="4" t="s">
        <v>575</v>
      </c>
      <c r="S155" s="4" t="s">
        <v>571</v>
      </c>
    </row>
    <row customHeight="true" hidden="false" ht="81.60009765625" outlineLevel="0" r="156">
      <c r="A156" s="4" t="n">
        <v>155</v>
      </c>
      <c r="B156" s="6" t="n">
        <v>130003</v>
      </c>
      <c r="C156" s="6" t="s">
        <v>592</v>
      </c>
      <c r="D156" s="13" t="s">
        <v>593</v>
      </c>
      <c r="E156" s="13" t="s">
        <v>368</v>
      </c>
      <c r="F156" s="13" t="s">
        <v>594</v>
      </c>
      <c r="G156" s="25" t="n">
        <v>39832</v>
      </c>
      <c r="H156" s="13" t="s">
        <v>346</v>
      </c>
      <c r="I156" s="13" t="s">
        <v>347</v>
      </c>
      <c r="J156" s="13" t="n">
        <v>7</v>
      </c>
      <c r="K156" s="13" t="n">
        <v>7</v>
      </c>
      <c r="L156" s="13" t="n">
        <v>126</v>
      </c>
      <c r="M156" s="13" t="n"/>
      <c r="N156" s="13" t="n">
        <v>126</v>
      </c>
      <c r="O156" s="13" t="n"/>
      <c r="P156" s="13" t="s">
        <v>362</v>
      </c>
      <c r="Q156" s="13" t="s">
        <v>347</v>
      </c>
      <c r="R156" s="13" t="s">
        <v>349</v>
      </c>
      <c r="S156" s="6" t="s">
        <v>592</v>
      </c>
    </row>
    <row customHeight="true" hidden="false" ht="87.599609375" outlineLevel="0" r="157">
      <c r="A157" s="4" t="n">
        <v>156</v>
      </c>
      <c r="B157" s="6" t="n">
        <v>130003</v>
      </c>
      <c r="C157" s="6" t="s">
        <v>592</v>
      </c>
      <c r="D157" s="13" t="s">
        <v>595</v>
      </c>
      <c r="E157" s="13" t="s">
        <v>596</v>
      </c>
      <c r="F157" s="13" t="s">
        <v>597</v>
      </c>
      <c r="G157" s="25" t="n">
        <v>40015</v>
      </c>
      <c r="H157" s="13" t="s">
        <v>346</v>
      </c>
      <c r="I157" s="13" t="s">
        <v>347</v>
      </c>
      <c r="J157" s="13" t="n">
        <v>7</v>
      </c>
      <c r="K157" s="13" t="n">
        <v>7</v>
      </c>
      <c r="L157" s="13" t="n">
        <v>127</v>
      </c>
      <c r="M157" s="13" t="n"/>
      <c r="N157" s="13" t="n">
        <v>127</v>
      </c>
      <c r="O157" s="13" t="n"/>
      <c r="P157" s="13" t="s">
        <v>362</v>
      </c>
      <c r="Q157" s="13" t="s">
        <v>347</v>
      </c>
      <c r="R157" s="13" t="s">
        <v>349</v>
      </c>
      <c r="S157" s="6" t="s">
        <v>592</v>
      </c>
    </row>
    <row customHeight="true" hidden="false" ht="76.80029296875" outlineLevel="0" r="158">
      <c r="A158" s="8" t="n">
        <v>157</v>
      </c>
      <c r="B158" s="6" t="n">
        <v>130024</v>
      </c>
      <c r="C158" s="6" t="s">
        <v>598</v>
      </c>
      <c r="D158" s="6" t="s">
        <v>561</v>
      </c>
      <c r="E158" s="6" t="s">
        <v>599</v>
      </c>
      <c r="F158" s="6" t="s">
        <v>600</v>
      </c>
      <c r="G158" s="7" t="n">
        <v>40092</v>
      </c>
      <c r="H158" s="6" t="s">
        <v>475</v>
      </c>
      <c r="I158" s="6" t="s">
        <v>476</v>
      </c>
      <c r="J158" s="6" t="n">
        <v>7</v>
      </c>
      <c r="K158" s="6" t="n">
        <v>7</v>
      </c>
      <c r="L158" s="6" t="n">
        <v>80</v>
      </c>
      <c r="M158" s="4" t="n"/>
      <c r="N158" s="6" t="n">
        <v>80</v>
      </c>
      <c r="O158" s="6" t="n"/>
      <c r="P158" s="6" t="s">
        <v>477</v>
      </c>
      <c r="Q158" s="6" t="n"/>
      <c r="R158" s="6" t="s">
        <v>601</v>
      </c>
      <c r="S158" s="6" t="s">
        <v>598</v>
      </c>
    </row>
    <row customHeight="true" hidden="false" ht="72" outlineLevel="0" r="159">
      <c r="A159" s="4" t="n">
        <v>158</v>
      </c>
      <c r="B159" s="6" t="n">
        <v>130024</v>
      </c>
      <c r="C159" s="6" t="s">
        <v>598</v>
      </c>
      <c r="D159" s="6" t="s">
        <v>602</v>
      </c>
      <c r="E159" s="6" t="s">
        <v>603</v>
      </c>
      <c r="F159" s="6" t="s">
        <v>604</v>
      </c>
      <c r="G159" s="14" t="n">
        <v>40130</v>
      </c>
      <c r="H159" s="6" t="s">
        <v>475</v>
      </c>
      <c r="I159" s="6" t="s">
        <v>476</v>
      </c>
      <c r="J159" s="6" t="n">
        <v>7</v>
      </c>
      <c r="K159" s="6" t="n">
        <v>7</v>
      </c>
      <c r="L159" s="6" t="n">
        <v>81</v>
      </c>
      <c r="M159" s="4" t="n"/>
      <c r="N159" s="6" t="n">
        <v>81</v>
      </c>
      <c r="O159" s="6" t="n"/>
      <c r="P159" s="6" t="s">
        <v>477</v>
      </c>
      <c r="Q159" s="6" t="n"/>
      <c r="R159" s="6" t="s">
        <v>601</v>
      </c>
      <c r="S159" s="6" t="s">
        <v>598</v>
      </c>
    </row>
    <row customHeight="true" hidden="false" ht="98.39990234375" outlineLevel="0" r="160">
      <c r="A160" s="4" t="n">
        <v>159</v>
      </c>
      <c r="B160" s="4" t="n">
        <v>130001</v>
      </c>
      <c r="C160" s="4" t="s">
        <v>571</v>
      </c>
      <c r="D160" s="4" t="s">
        <v>605</v>
      </c>
      <c r="E160" s="4" t="s">
        <v>606</v>
      </c>
      <c r="F160" s="4" t="s">
        <v>607</v>
      </c>
      <c r="G160" s="7" t="n">
        <v>39772</v>
      </c>
      <c r="H160" s="4" t="s">
        <v>361</v>
      </c>
      <c r="I160" s="4" t="s">
        <v>347</v>
      </c>
      <c r="J160" s="4" t="n">
        <v>7</v>
      </c>
      <c r="K160" s="4" t="n">
        <v>7</v>
      </c>
      <c r="L160" s="4" t="n">
        <v>117</v>
      </c>
      <c r="M160" s="3" t="n"/>
      <c r="N160" s="4" t="n">
        <v>117</v>
      </c>
      <c r="O160" s="3" t="n"/>
      <c r="P160" s="4" t="s">
        <v>362</v>
      </c>
      <c r="Q160" s="4" t="s">
        <v>347</v>
      </c>
      <c r="R160" s="4" t="s">
        <v>575</v>
      </c>
      <c r="S160" s="4" t="s">
        <v>571</v>
      </c>
    </row>
    <row customHeight="true" hidden="false" ht="87" outlineLevel="0" r="161">
      <c r="A161" s="4" t="n">
        <v>160</v>
      </c>
      <c r="B161" s="6" t="n">
        <v>130003</v>
      </c>
      <c r="C161" s="6" t="s">
        <v>592</v>
      </c>
      <c r="D161" s="13" t="s">
        <v>608</v>
      </c>
      <c r="E161" s="13" t="s">
        <v>368</v>
      </c>
      <c r="F161" s="13" t="s">
        <v>609</v>
      </c>
      <c r="G161" s="25" t="n">
        <v>39869</v>
      </c>
      <c r="H161" s="13" t="s">
        <v>346</v>
      </c>
      <c r="I161" s="13" t="s">
        <v>347</v>
      </c>
      <c r="J161" s="13" t="n">
        <v>7</v>
      </c>
      <c r="K161" s="13" t="n">
        <v>7</v>
      </c>
      <c r="L161" s="13" t="n">
        <v>158</v>
      </c>
      <c r="M161" s="13" t="n"/>
      <c r="N161" s="13" t="n">
        <v>158</v>
      </c>
      <c r="O161" s="13" t="n"/>
      <c r="P161" s="13" t="s">
        <v>362</v>
      </c>
      <c r="Q161" s="13" t="s">
        <v>347</v>
      </c>
      <c r="R161" s="13" t="s">
        <v>349</v>
      </c>
      <c r="S161" s="6" t="s">
        <v>592</v>
      </c>
    </row>
    <row customHeight="true" hidden="false" ht="86.39990234375" outlineLevel="0" r="162">
      <c r="A162" s="4" t="n">
        <v>161</v>
      </c>
      <c r="B162" s="6" t="n">
        <v>130011</v>
      </c>
      <c r="C162" s="6" t="s">
        <v>610</v>
      </c>
      <c r="D162" s="6" t="s">
        <v>611</v>
      </c>
      <c r="E162" s="6" t="s">
        <v>612</v>
      </c>
      <c r="F162" s="6" t="s">
        <v>613</v>
      </c>
      <c r="G162" s="14" t="n">
        <v>40066</v>
      </c>
      <c r="H162" s="6" t="s">
        <v>475</v>
      </c>
      <c r="I162" s="6" t="s">
        <v>476</v>
      </c>
      <c r="J162" s="6" t="n">
        <v>7</v>
      </c>
      <c r="K162" s="6" t="n">
        <v>7</v>
      </c>
      <c r="L162" s="6" t="n">
        <v>21</v>
      </c>
      <c r="M162" s="50" t="n"/>
      <c r="N162" s="6" t="n">
        <v>21</v>
      </c>
      <c r="O162" s="50" t="n"/>
      <c r="P162" s="6" t="s">
        <v>477</v>
      </c>
      <c r="Q162" s="6" t="s">
        <v>476</v>
      </c>
      <c r="R162" s="6" t="s">
        <v>614</v>
      </c>
      <c r="S162" s="6" t="s">
        <v>610</v>
      </c>
    </row>
    <row customHeight="true" hidden="false" ht="74.400390625" outlineLevel="0" r="163">
      <c r="A163" s="8" t="n">
        <v>162</v>
      </c>
      <c r="B163" s="51" t="n">
        <v>130015</v>
      </c>
      <c r="C163" s="12" t="s">
        <v>512</v>
      </c>
      <c r="D163" s="12" t="s">
        <v>615</v>
      </c>
      <c r="E163" s="12" t="s">
        <v>514</v>
      </c>
      <c r="F163" s="12" t="s">
        <v>616</v>
      </c>
      <c r="G163" s="52" t="n">
        <v>39896</v>
      </c>
      <c r="H163" s="12" t="s">
        <v>516</v>
      </c>
      <c r="I163" s="12" t="s">
        <v>517</v>
      </c>
      <c r="J163" s="12" t="n">
        <v>7</v>
      </c>
      <c r="K163" s="12" t="n">
        <v>7</v>
      </c>
      <c r="L163" s="12" t="n">
        <v>41</v>
      </c>
      <c r="M163" s="53" t="n"/>
      <c r="N163" s="12" t="n">
        <v>41</v>
      </c>
      <c r="O163" s="12" t="n"/>
      <c r="P163" s="12" t="s">
        <v>518</v>
      </c>
      <c r="Q163" s="54" t="s">
        <v>517</v>
      </c>
      <c r="R163" s="12" t="s">
        <v>519</v>
      </c>
      <c r="S163" s="12" t="s">
        <v>512</v>
      </c>
    </row>
    <row customHeight="true" hidden="false" ht="82.7998046875" outlineLevel="0" r="164">
      <c r="A164" s="4" t="n">
        <v>163</v>
      </c>
      <c r="B164" s="6" t="n">
        <v>130003</v>
      </c>
      <c r="C164" s="6" t="s">
        <v>592</v>
      </c>
      <c r="D164" s="13" t="s">
        <v>617</v>
      </c>
      <c r="E164" s="13" t="s">
        <v>618</v>
      </c>
      <c r="F164" s="13" t="s">
        <v>369</v>
      </c>
      <c r="G164" s="25" t="n">
        <v>39815</v>
      </c>
      <c r="H164" s="13" t="s">
        <v>346</v>
      </c>
      <c r="I164" s="13" t="s">
        <v>347</v>
      </c>
      <c r="J164" s="13" t="n">
        <v>7</v>
      </c>
      <c r="K164" s="13" t="n">
        <v>7</v>
      </c>
      <c r="L164" s="13" t="n">
        <v>112</v>
      </c>
      <c r="M164" s="13" t="n"/>
      <c r="N164" s="13" t="n">
        <v>112</v>
      </c>
      <c r="O164" s="13" t="n"/>
      <c r="P164" s="13" t="s">
        <v>362</v>
      </c>
      <c r="Q164" s="13" t="s">
        <v>347</v>
      </c>
      <c r="R164" s="13" t="s">
        <v>349</v>
      </c>
      <c r="S164" s="6" t="s">
        <v>592</v>
      </c>
    </row>
    <row customHeight="true" hidden="false" ht="84.60009765625" outlineLevel="0" r="165">
      <c r="A165" s="4" t="n">
        <v>164</v>
      </c>
      <c r="B165" s="6" t="n">
        <v>130003</v>
      </c>
      <c r="C165" s="6" t="s">
        <v>592</v>
      </c>
      <c r="D165" s="13" t="s">
        <v>619</v>
      </c>
      <c r="E165" s="13" t="s">
        <v>620</v>
      </c>
      <c r="F165" s="13" t="s">
        <v>365</v>
      </c>
      <c r="G165" s="25" t="n">
        <v>40045</v>
      </c>
      <c r="H165" s="13" t="s">
        <v>361</v>
      </c>
      <c r="I165" s="13" t="s">
        <v>347</v>
      </c>
      <c r="J165" s="13" t="n">
        <v>7</v>
      </c>
      <c r="K165" s="13" t="n">
        <v>7</v>
      </c>
      <c r="L165" s="13" t="n">
        <v>117</v>
      </c>
      <c r="M165" s="55" t="n"/>
      <c r="N165" s="13" t="n">
        <v>117</v>
      </c>
      <c r="O165" s="3" t="n"/>
      <c r="P165" s="4" t="s">
        <v>362</v>
      </c>
      <c r="Q165" s="13" t="s">
        <v>347</v>
      </c>
      <c r="R165" s="13" t="s">
        <v>349</v>
      </c>
      <c r="S165" s="6" t="s">
        <v>592</v>
      </c>
    </row>
    <row customHeight="true" ht="82.7998046875" outlineLevel="0" r="166">
      <c r="A166" s="4" t="n">
        <v>165</v>
      </c>
      <c r="B166" s="6" t="n">
        <v>130003</v>
      </c>
      <c r="C166" s="6" t="s">
        <v>592</v>
      </c>
      <c r="D166" s="13" t="s">
        <v>621</v>
      </c>
      <c r="E166" s="13" t="s">
        <v>622</v>
      </c>
      <c r="F166" s="13" t="s">
        <v>365</v>
      </c>
      <c r="G166" s="25" t="n">
        <v>40088</v>
      </c>
      <c r="H166" s="13" t="s">
        <v>361</v>
      </c>
      <c r="I166" s="13" t="s">
        <v>347</v>
      </c>
      <c r="J166" s="13" t="n">
        <v>7</v>
      </c>
      <c r="K166" s="13" t="n">
        <v>7</v>
      </c>
      <c r="L166" s="13" t="n">
        <v>137</v>
      </c>
      <c r="M166" s="55" t="n"/>
      <c r="N166" s="13" t="n">
        <v>137</v>
      </c>
      <c r="O166" s="3" t="n"/>
      <c r="P166" s="4" t="s">
        <v>362</v>
      </c>
      <c r="Q166" s="13" t="s">
        <v>347</v>
      </c>
      <c r="R166" s="13" t="s">
        <v>349</v>
      </c>
      <c r="S166" s="6" t="s">
        <v>592</v>
      </c>
    </row>
    <row customHeight="true" hidden="false" ht="98.39990234375" outlineLevel="0" r="167">
      <c r="A167" s="4" t="n">
        <v>166</v>
      </c>
      <c r="B167" s="4" t="n">
        <v>130001</v>
      </c>
      <c r="C167" s="4" t="s">
        <v>571</v>
      </c>
      <c r="D167" s="4" t="s">
        <v>623</v>
      </c>
      <c r="E167" s="4" t="s">
        <v>624</v>
      </c>
      <c r="F167" s="4" t="s">
        <v>416</v>
      </c>
      <c r="G167" s="7" t="n">
        <v>39904</v>
      </c>
      <c r="H167" s="4" t="s">
        <v>346</v>
      </c>
      <c r="I167" s="4" t="s">
        <v>347</v>
      </c>
      <c r="J167" s="4" t="n">
        <v>7</v>
      </c>
      <c r="K167" s="4" t="n">
        <v>7</v>
      </c>
      <c r="L167" s="4" t="n">
        <v>88</v>
      </c>
      <c r="M167" s="3" t="n"/>
      <c r="N167" s="4" t="n">
        <v>88</v>
      </c>
      <c r="O167" s="3" t="n"/>
      <c r="P167" s="4" t="s">
        <v>354</v>
      </c>
      <c r="Q167" s="4" t="s">
        <v>347</v>
      </c>
      <c r="R167" s="4" t="s">
        <v>575</v>
      </c>
      <c r="S167" s="4" t="s">
        <v>571</v>
      </c>
    </row>
    <row customHeight="true" hidden="false" ht="72.60009765625" outlineLevel="0" r="168">
      <c r="A168" s="8" t="n">
        <v>167</v>
      </c>
      <c r="B168" s="6" t="n">
        <v>130008</v>
      </c>
      <c r="C168" s="6" t="s">
        <v>625</v>
      </c>
      <c r="D168" s="4" t="s">
        <v>626</v>
      </c>
      <c r="E168" s="4" t="s">
        <v>627</v>
      </c>
      <c r="F168" s="4" t="s">
        <v>628</v>
      </c>
      <c r="G168" s="7" t="n">
        <v>39687</v>
      </c>
      <c r="H168" s="4" t="s">
        <v>346</v>
      </c>
      <c r="I168" s="4" t="s">
        <v>347</v>
      </c>
      <c r="J168" s="4" t="n">
        <v>8</v>
      </c>
      <c r="K168" s="4" t="n">
        <v>8</v>
      </c>
      <c r="L168" s="4" t="n">
        <v>87</v>
      </c>
      <c r="M168" s="4" t="n"/>
      <c r="N168" s="4" t="n">
        <v>87</v>
      </c>
      <c r="O168" s="49" t="n"/>
      <c r="P168" s="4" t="s">
        <v>354</v>
      </c>
      <c r="Q168" s="4" t="s">
        <v>347</v>
      </c>
      <c r="R168" s="4" t="s">
        <v>391</v>
      </c>
      <c r="S168" s="6" t="s">
        <v>629</v>
      </c>
    </row>
    <row customHeight="true" hidden="false" ht="74.39990234375" outlineLevel="0" r="169">
      <c r="A169" s="4" t="n">
        <v>168</v>
      </c>
      <c r="B169" s="6" t="n">
        <v>130008</v>
      </c>
      <c r="C169" s="6" t="s">
        <v>585</v>
      </c>
      <c r="D169" s="4" t="s">
        <v>630</v>
      </c>
      <c r="E169" s="4" t="s">
        <v>631</v>
      </c>
      <c r="F169" s="4" t="s">
        <v>632</v>
      </c>
      <c r="G169" s="7" t="n">
        <v>39668</v>
      </c>
      <c r="H169" s="4" t="s">
        <v>346</v>
      </c>
      <c r="I169" s="4" t="s">
        <v>347</v>
      </c>
      <c r="J169" s="4" t="n">
        <v>8</v>
      </c>
      <c r="K169" s="4" t="n">
        <v>8</v>
      </c>
      <c r="L169" s="4" t="n">
        <v>100</v>
      </c>
      <c r="M169" s="4" t="n"/>
      <c r="N169" s="4" t="n">
        <v>100</v>
      </c>
      <c r="O169" s="49" t="n"/>
      <c r="P169" s="4" t="s">
        <v>362</v>
      </c>
      <c r="Q169" s="4" t="s">
        <v>347</v>
      </c>
      <c r="R169" s="4" t="s">
        <v>391</v>
      </c>
      <c r="S169" s="6" t="s">
        <v>629</v>
      </c>
    </row>
    <row customHeight="true" hidden="false" ht="70.2001953125" outlineLevel="0" r="170">
      <c r="A170" s="4" t="n">
        <v>169</v>
      </c>
      <c r="B170" s="6" t="n">
        <v>130025</v>
      </c>
      <c r="C170" s="4" t="s">
        <v>633</v>
      </c>
      <c r="D170" s="6" t="s">
        <v>553</v>
      </c>
      <c r="E170" s="6" t="s">
        <v>634</v>
      </c>
      <c r="F170" s="6" t="s">
        <v>635</v>
      </c>
      <c r="G170" s="14" t="n">
        <v>39641</v>
      </c>
      <c r="H170" s="6" t="s">
        <v>542</v>
      </c>
      <c r="I170" s="6" t="s">
        <v>476</v>
      </c>
      <c r="J170" s="6" t="n">
        <v>8</v>
      </c>
      <c r="K170" s="6" t="n">
        <v>8</v>
      </c>
      <c r="L170" s="6" t="n">
        <v>154</v>
      </c>
      <c r="M170" s="6" t="n"/>
      <c r="N170" s="6" t="n">
        <v>154</v>
      </c>
      <c r="O170" s="6" t="n"/>
      <c r="P170" s="6" t="s">
        <v>543</v>
      </c>
      <c r="Q170" s="6" t="s">
        <v>476</v>
      </c>
      <c r="R170" s="6" t="s">
        <v>544</v>
      </c>
      <c r="S170" s="4" t="s">
        <v>633</v>
      </c>
    </row>
    <row customHeight="true" hidden="false" ht="70.7998046875" outlineLevel="0" r="171">
      <c r="A171" s="4" t="n">
        <v>170</v>
      </c>
      <c r="B171" s="6" t="n">
        <v>130025</v>
      </c>
      <c r="C171" s="4" t="s">
        <v>636</v>
      </c>
      <c r="D171" s="6" t="s">
        <v>545</v>
      </c>
      <c r="E171" s="6" t="s">
        <v>637</v>
      </c>
      <c r="F171" s="6" t="s">
        <v>547</v>
      </c>
      <c r="G171" s="14" t="n">
        <v>39520</v>
      </c>
      <c r="H171" s="6" t="s">
        <v>542</v>
      </c>
      <c r="I171" s="6" t="s">
        <v>476</v>
      </c>
      <c r="J171" s="6" t="n">
        <v>8</v>
      </c>
      <c r="K171" s="6" t="n">
        <v>8</v>
      </c>
      <c r="L171" s="6" t="n">
        <v>126</v>
      </c>
      <c r="M171" s="6" t="n"/>
      <c r="N171" s="6" t="n">
        <v>126</v>
      </c>
      <c r="O171" s="6" t="n"/>
      <c r="P171" s="6" t="s">
        <v>543</v>
      </c>
      <c r="Q171" s="6" t="s">
        <v>476</v>
      </c>
      <c r="R171" s="6" t="s">
        <v>544</v>
      </c>
      <c r="S171" s="4" t="s">
        <v>636</v>
      </c>
    </row>
    <row customHeight="true" hidden="false" ht="84.60009765625" outlineLevel="0" r="172">
      <c r="A172" s="4" t="n">
        <v>171</v>
      </c>
      <c r="B172" s="6" t="n">
        <v>130003</v>
      </c>
      <c r="C172" s="6" t="s">
        <v>592</v>
      </c>
      <c r="D172" s="13" t="s">
        <v>638</v>
      </c>
      <c r="E172" s="13" t="s">
        <v>639</v>
      </c>
      <c r="F172" s="13" t="s">
        <v>640</v>
      </c>
      <c r="G172" s="25" t="n">
        <v>39927</v>
      </c>
      <c r="H172" s="13" t="s">
        <v>346</v>
      </c>
      <c r="I172" s="13" t="s">
        <v>347</v>
      </c>
      <c r="J172" s="13" t="n">
        <v>8</v>
      </c>
      <c r="K172" s="13" t="n">
        <v>8</v>
      </c>
      <c r="L172" s="13" t="n">
        <v>108</v>
      </c>
      <c r="M172" s="55" t="n"/>
      <c r="N172" s="13" t="n">
        <v>108</v>
      </c>
      <c r="O172" s="55" t="n"/>
      <c r="P172" s="13" t="s">
        <v>362</v>
      </c>
      <c r="Q172" s="13" t="s">
        <v>347</v>
      </c>
      <c r="R172" s="13" t="s">
        <v>349</v>
      </c>
      <c r="S172" s="6" t="s">
        <v>592</v>
      </c>
    </row>
    <row customHeight="true" hidden="false" ht="80.39990234375" outlineLevel="0" r="173">
      <c r="A173" s="8" t="n">
        <v>172</v>
      </c>
      <c r="B173" s="6" t="n">
        <v>130003</v>
      </c>
      <c r="C173" s="6" t="s">
        <v>592</v>
      </c>
      <c r="D173" s="13" t="s">
        <v>641</v>
      </c>
      <c r="E173" s="13" t="s">
        <v>642</v>
      </c>
      <c r="F173" s="13" t="s">
        <v>609</v>
      </c>
      <c r="G173" s="25" t="n">
        <v>39726</v>
      </c>
      <c r="H173" s="13" t="s">
        <v>346</v>
      </c>
      <c r="I173" s="13" t="s">
        <v>347</v>
      </c>
      <c r="J173" s="13" t="n">
        <v>8</v>
      </c>
      <c r="K173" s="13" t="n">
        <v>8</v>
      </c>
      <c r="L173" s="13" t="n">
        <v>69</v>
      </c>
      <c r="M173" s="55" t="n"/>
      <c r="N173" s="13" t="n">
        <v>69</v>
      </c>
      <c r="O173" s="55" t="n"/>
      <c r="P173" s="13" t="s">
        <v>354</v>
      </c>
      <c r="Q173" s="13" t="s">
        <v>347</v>
      </c>
      <c r="R173" s="13" t="s">
        <v>349</v>
      </c>
      <c r="S173" s="6" t="s">
        <v>592</v>
      </c>
    </row>
    <row customHeight="true" hidden="false" ht="85.80029296875" outlineLevel="0" r="174">
      <c r="A174" s="4" t="n">
        <v>173</v>
      </c>
      <c r="B174" s="6" t="n">
        <v>130003</v>
      </c>
      <c r="C174" s="6" t="s">
        <v>592</v>
      </c>
      <c r="D174" s="13" t="s">
        <v>643</v>
      </c>
      <c r="E174" s="13" t="s">
        <v>644</v>
      </c>
      <c r="F174" s="13" t="s">
        <v>645</v>
      </c>
      <c r="G174" s="25" t="n">
        <v>39508</v>
      </c>
      <c r="H174" s="13" t="s">
        <v>346</v>
      </c>
      <c r="I174" s="13" t="s">
        <v>347</v>
      </c>
      <c r="J174" s="13" t="n">
        <v>8</v>
      </c>
      <c r="K174" s="13" t="n">
        <v>8</v>
      </c>
      <c r="L174" s="13" t="n">
        <v>142</v>
      </c>
      <c r="M174" s="55" t="n"/>
      <c r="N174" s="13" t="n">
        <v>142</v>
      </c>
      <c r="O174" s="55" t="n"/>
      <c r="P174" s="13" t="s">
        <v>362</v>
      </c>
      <c r="Q174" s="13" t="s">
        <v>347</v>
      </c>
      <c r="R174" s="13" t="s">
        <v>349</v>
      </c>
      <c r="S174" s="6" t="s">
        <v>592</v>
      </c>
    </row>
    <row customHeight="true" hidden="false" ht="71.39990234375" outlineLevel="0" r="175">
      <c r="A175" s="4" t="n">
        <v>174</v>
      </c>
      <c r="B175" s="12" t="n">
        <v>130015</v>
      </c>
      <c r="C175" s="12" t="s">
        <v>512</v>
      </c>
      <c r="D175" s="12" t="s">
        <v>646</v>
      </c>
      <c r="E175" s="12" t="s">
        <v>647</v>
      </c>
      <c r="F175" s="12" t="s">
        <v>648</v>
      </c>
      <c r="G175" s="52" t="n">
        <v>39858</v>
      </c>
      <c r="H175" s="12" t="s">
        <v>649</v>
      </c>
      <c r="I175" s="12" t="s">
        <v>517</v>
      </c>
      <c r="J175" s="12" t="n">
        <v>8</v>
      </c>
      <c r="K175" s="12" t="n">
        <v>8</v>
      </c>
      <c r="L175" s="12" t="n">
        <v>50</v>
      </c>
      <c r="M175" s="53" t="n"/>
      <c r="N175" s="12" t="n">
        <v>50</v>
      </c>
      <c r="O175" s="12" t="n"/>
      <c r="P175" s="12" t="s">
        <v>518</v>
      </c>
      <c r="Q175" s="12" t="s">
        <v>517</v>
      </c>
      <c r="R175" s="12" t="s">
        <v>519</v>
      </c>
      <c r="S175" s="12" t="s">
        <v>512</v>
      </c>
    </row>
    <row customHeight="true" ht="72.1999969482422" outlineLevel="0" r="176">
      <c r="A176" s="4" t="n">
        <v>175</v>
      </c>
      <c r="B176" s="4" t="n">
        <v>130022</v>
      </c>
      <c r="C176" s="6" t="s">
        <v>650</v>
      </c>
      <c r="D176" s="4" t="s">
        <v>651</v>
      </c>
      <c r="E176" s="4" t="s">
        <v>652</v>
      </c>
      <c r="F176" s="4" t="s">
        <v>645</v>
      </c>
      <c r="G176" s="7" t="n">
        <v>39610</v>
      </c>
      <c r="H176" s="4" t="s">
        <v>346</v>
      </c>
      <c r="I176" s="4" t="s">
        <v>347</v>
      </c>
      <c r="J176" s="4" t="n">
        <v>8</v>
      </c>
      <c r="K176" s="4" t="n">
        <v>8</v>
      </c>
      <c r="L176" s="4" t="n">
        <v>59</v>
      </c>
      <c r="M176" s="56" t="n"/>
      <c r="N176" s="4" t="n">
        <v>59</v>
      </c>
      <c r="O176" s="56" t="n"/>
      <c r="P176" s="4" t="s">
        <v>354</v>
      </c>
      <c r="Q176" s="4" t="s">
        <v>347</v>
      </c>
      <c r="R176" s="4" t="s">
        <v>452</v>
      </c>
      <c r="S176" s="6" t="s">
        <v>650</v>
      </c>
    </row>
    <row customHeight="true" ht="72.1999969482422" outlineLevel="0" r="177">
      <c r="A177" s="4" t="n">
        <v>176</v>
      </c>
      <c r="B177" s="4" t="n">
        <v>130027</v>
      </c>
      <c r="C177" s="6" t="s">
        <v>653</v>
      </c>
      <c r="D177" s="4" t="s">
        <v>654</v>
      </c>
      <c r="E177" s="4" t="s">
        <v>655</v>
      </c>
      <c r="F177" s="4" t="s">
        <v>656</v>
      </c>
      <c r="G177" s="7" t="n">
        <v>39497</v>
      </c>
      <c r="H177" s="4" t="s">
        <v>346</v>
      </c>
      <c r="I177" s="4" t="s">
        <v>347</v>
      </c>
      <c r="J177" s="4" t="n">
        <v>8</v>
      </c>
      <c r="K177" s="4" t="n">
        <v>8</v>
      </c>
      <c r="L177" s="4" t="n">
        <v>101</v>
      </c>
      <c r="M177" s="56" t="n"/>
      <c r="N177" s="4" t="n">
        <v>101</v>
      </c>
      <c r="O177" s="56" t="n"/>
      <c r="P177" s="4" t="s">
        <v>362</v>
      </c>
      <c r="Q177" s="4" t="s">
        <v>347</v>
      </c>
      <c r="R177" s="4" t="s">
        <v>657</v>
      </c>
      <c r="S177" s="6" t="s">
        <v>653</v>
      </c>
    </row>
    <row customHeight="true" hidden="false" ht="106.99951171875" outlineLevel="0" r="178">
      <c r="A178" s="8" t="n">
        <v>177</v>
      </c>
      <c r="B178" s="4" t="n">
        <v>130001</v>
      </c>
      <c r="C178" s="4" t="s">
        <v>571</v>
      </c>
      <c r="D178" s="4" t="s">
        <v>658</v>
      </c>
      <c r="E178" s="4" t="s">
        <v>659</v>
      </c>
      <c r="F178" s="4" t="s">
        <v>660</v>
      </c>
      <c r="G178" s="7" t="n">
        <v>39841</v>
      </c>
      <c r="H178" s="4" t="s">
        <v>346</v>
      </c>
      <c r="I178" s="4" t="s">
        <v>347</v>
      </c>
      <c r="J178" s="4" t="n">
        <v>8</v>
      </c>
      <c r="K178" s="4" t="n">
        <v>8</v>
      </c>
      <c r="L178" s="4" t="n">
        <v>86</v>
      </c>
      <c r="M178" s="3" t="n"/>
      <c r="N178" s="4" t="n">
        <v>86</v>
      </c>
      <c r="O178" s="3" t="n"/>
      <c r="P178" s="4" t="s">
        <v>354</v>
      </c>
      <c r="Q178" s="4" t="s">
        <v>347</v>
      </c>
      <c r="R178" s="4" t="s">
        <v>575</v>
      </c>
      <c r="S178" s="4" t="s">
        <v>571</v>
      </c>
    </row>
    <row customHeight="true" hidden="false" ht="68.400390625" outlineLevel="0" r="179">
      <c r="A179" s="4" t="n">
        <v>178</v>
      </c>
      <c r="B179" s="6" t="n">
        <v>130019</v>
      </c>
      <c r="C179" s="6" t="s">
        <v>661</v>
      </c>
      <c r="D179" s="6" t="s">
        <v>549</v>
      </c>
      <c r="E179" s="6" t="s">
        <v>662</v>
      </c>
      <c r="F179" s="6" t="s">
        <v>551</v>
      </c>
      <c r="G179" s="28" t="n">
        <v>39606</v>
      </c>
      <c r="H179" s="6" t="s">
        <v>542</v>
      </c>
      <c r="I179" s="6" t="s">
        <v>476</v>
      </c>
      <c r="J179" s="6" t="n">
        <v>8</v>
      </c>
      <c r="K179" s="6" t="n">
        <v>8</v>
      </c>
      <c r="L179" s="6" t="n">
        <v>68</v>
      </c>
      <c r="M179" s="29" t="n"/>
      <c r="N179" s="6" t="n">
        <v>68</v>
      </c>
      <c r="O179" s="29" t="n"/>
      <c r="P179" s="6" t="s">
        <v>477</v>
      </c>
      <c r="Q179" s="6" t="s">
        <v>476</v>
      </c>
      <c r="R179" s="6" t="s">
        <v>552</v>
      </c>
      <c r="S179" s="6" t="s">
        <v>661</v>
      </c>
    </row>
    <row customHeight="true" hidden="false" ht="69.599609375" outlineLevel="0" r="180">
      <c r="A180" s="4" t="n">
        <v>179</v>
      </c>
      <c r="B180" s="6" t="n">
        <v>130011</v>
      </c>
      <c r="C180" s="6" t="s">
        <v>610</v>
      </c>
      <c r="D180" s="6" t="s">
        <v>663</v>
      </c>
      <c r="E180" s="6" t="s">
        <v>664</v>
      </c>
      <c r="F180" s="6" t="s">
        <v>665</v>
      </c>
      <c r="G180" s="14" t="n">
        <v>40169</v>
      </c>
      <c r="H180" s="6" t="s">
        <v>475</v>
      </c>
      <c r="I180" s="6" t="s">
        <v>476</v>
      </c>
      <c r="J180" s="6" t="n">
        <v>8</v>
      </c>
      <c r="K180" s="6" t="n">
        <v>8</v>
      </c>
      <c r="L180" s="6" t="n">
        <v>40</v>
      </c>
      <c r="M180" s="50" t="n"/>
      <c r="N180" s="6" t="n">
        <v>40</v>
      </c>
      <c r="O180" s="50" t="n"/>
      <c r="P180" s="6" t="s">
        <v>477</v>
      </c>
      <c r="Q180" s="6" t="s">
        <v>476</v>
      </c>
      <c r="R180" s="6" t="s">
        <v>614</v>
      </c>
      <c r="S180" s="6" t="s">
        <v>610</v>
      </c>
    </row>
    <row customHeight="true" hidden="false" ht="72" outlineLevel="0" r="181">
      <c r="A181" s="4" t="n">
        <v>180</v>
      </c>
      <c r="B181" s="6" t="n">
        <v>130011</v>
      </c>
      <c r="C181" s="6" t="s">
        <v>610</v>
      </c>
      <c r="D181" s="6" t="s">
        <v>666</v>
      </c>
      <c r="E181" s="6" t="s">
        <v>667</v>
      </c>
      <c r="F181" s="6" t="s">
        <v>668</v>
      </c>
      <c r="G181" s="14" t="n">
        <v>39569</v>
      </c>
      <c r="H181" s="6" t="s">
        <v>669</v>
      </c>
      <c r="I181" s="6" t="s">
        <v>476</v>
      </c>
      <c r="J181" s="6" t="n">
        <v>8</v>
      </c>
      <c r="K181" s="6" t="n">
        <v>8</v>
      </c>
      <c r="L181" s="6" t="n">
        <v>43</v>
      </c>
      <c r="M181" s="50" t="n"/>
      <c r="N181" s="6" t="n">
        <v>43</v>
      </c>
      <c r="O181" s="50" t="n"/>
      <c r="P181" s="6" t="s">
        <v>477</v>
      </c>
      <c r="Q181" s="6" t="s">
        <v>476</v>
      </c>
      <c r="R181" s="6" t="s">
        <v>614</v>
      </c>
      <c r="S181" s="6" t="s">
        <v>610</v>
      </c>
    </row>
    <row customHeight="true" hidden="false" ht="70.2001953125" outlineLevel="0" r="182">
      <c r="A182" s="4" t="n">
        <v>181</v>
      </c>
      <c r="B182" s="6" t="n">
        <v>130011</v>
      </c>
      <c r="C182" s="6" t="s">
        <v>610</v>
      </c>
      <c r="D182" s="6" t="s">
        <v>670</v>
      </c>
      <c r="E182" s="6" t="s">
        <v>671</v>
      </c>
      <c r="F182" s="6" t="s">
        <v>672</v>
      </c>
      <c r="G182" s="14" t="n">
        <v>39616</v>
      </c>
      <c r="H182" s="6" t="s">
        <v>475</v>
      </c>
      <c r="I182" s="6" t="s">
        <v>476</v>
      </c>
      <c r="J182" s="6" t="n">
        <v>8</v>
      </c>
      <c r="K182" s="6" t="n">
        <v>8</v>
      </c>
      <c r="L182" s="6" t="n">
        <v>15</v>
      </c>
      <c r="M182" s="50" t="n"/>
      <c r="N182" s="6" t="n">
        <v>15</v>
      </c>
      <c r="O182" s="50" t="n"/>
      <c r="P182" s="6" t="s">
        <v>477</v>
      </c>
      <c r="Q182" s="6" t="s">
        <v>476</v>
      </c>
      <c r="R182" s="6" t="s">
        <v>614</v>
      </c>
      <c r="S182" s="6" t="s">
        <v>610</v>
      </c>
    </row>
    <row customHeight="true" hidden="false" ht="73.7998046875" outlineLevel="0" r="183">
      <c r="A183" s="8" t="n">
        <v>182</v>
      </c>
      <c r="B183" s="4" t="n">
        <v>130024</v>
      </c>
      <c r="C183" s="6" t="s">
        <v>673</v>
      </c>
      <c r="D183" s="4" t="s">
        <v>674</v>
      </c>
      <c r="E183" s="4" t="s">
        <v>675</v>
      </c>
      <c r="F183" s="4" t="s">
        <v>422</v>
      </c>
      <c r="G183" s="7" t="n">
        <v>39556</v>
      </c>
      <c r="H183" s="4" t="s">
        <v>346</v>
      </c>
      <c r="I183" s="4" t="s">
        <v>347</v>
      </c>
      <c r="J183" s="4" t="n">
        <v>8</v>
      </c>
      <c r="K183" s="4" t="n">
        <v>8</v>
      </c>
      <c r="L183" s="4" t="n">
        <v>69</v>
      </c>
      <c r="M183" s="56" t="n"/>
      <c r="N183" s="4" t="n">
        <v>69</v>
      </c>
      <c r="O183" s="56" t="n"/>
      <c r="P183" s="4" t="s">
        <v>354</v>
      </c>
      <c r="Q183" s="4" t="s">
        <v>347</v>
      </c>
      <c r="R183" s="4" t="s">
        <v>676</v>
      </c>
      <c r="S183" s="6" t="s">
        <v>677</v>
      </c>
    </row>
    <row customHeight="true" hidden="false" ht="71.400390625" outlineLevel="0" r="184">
      <c r="A184" s="4" t="n">
        <v>183</v>
      </c>
      <c r="B184" s="4" t="n">
        <v>130009</v>
      </c>
      <c r="C184" s="6" t="s">
        <v>677</v>
      </c>
      <c r="D184" s="4" t="s">
        <v>678</v>
      </c>
      <c r="E184" s="4" t="s">
        <v>679</v>
      </c>
      <c r="F184" s="4" t="s">
        <v>680</v>
      </c>
      <c r="G184" s="7" t="n">
        <v>39576</v>
      </c>
      <c r="H184" s="4" t="s">
        <v>346</v>
      </c>
      <c r="I184" s="4" t="s">
        <v>347</v>
      </c>
      <c r="J184" s="4" t="n">
        <v>8</v>
      </c>
      <c r="K184" s="4" t="n">
        <v>8</v>
      </c>
      <c r="L184" s="4" t="n">
        <v>35</v>
      </c>
      <c r="M184" s="56" t="n"/>
      <c r="N184" s="4" t="n">
        <v>35</v>
      </c>
      <c r="O184" s="56" t="n"/>
      <c r="P184" s="4" t="s">
        <v>354</v>
      </c>
      <c r="Q184" s="4" t="s">
        <v>347</v>
      </c>
      <c r="R184" s="4" t="s">
        <v>676</v>
      </c>
      <c r="S184" s="6" t="s">
        <v>677</v>
      </c>
    </row>
    <row customHeight="true" hidden="false" ht="82.19970703125" outlineLevel="0" r="185">
      <c r="A185" s="4" t="n">
        <v>184</v>
      </c>
      <c r="B185" s="4" t="n">
        <v>130022</v>
      </c>
      <c r="C185" s="6" t="s">
        <v>681</v>
      </c>
      <c r="D185" s="4" t="s">
        <v>682</v>
      </c>
      <c r="E185" s="4" t="s">
        <v>368</v>
      </c>
      <c r="F185" s="4" t="s">
        <v>683</v>
      </c>
      <c r="G185" s="7" t="n">
        <v>39771</v>
      </c>
      <c r="H185" s="4" t="s">
        <v>346</v>
      </c>
      <c r="I185" s="4" t="s">
        <v>347</v>
      </c>
      <c r="J185" s="4" t="n">
        <v>8</v>
      </c>
      <c r="K185" s="4" t="n">
        <v>8</v>
      </c>
      <c r="L185" s="4" t="n">
        <v>40</v>
      </c>
      <c r="M185" s="56" t="n"/>
      <c r="N185" s="4" t="n">
        <v>40</v>
      </c>
      <c r="O185" s="56" t="n"/>
      <c r="P185" s="4" t="s">
        <v>354</v>
      </c>
      <c r="Q185" s="4" t="s">
        <v>347</v>
      </c>
      <c r="R185" s="4" t="s">
        <v>452</v>
      </c>
      <c r="S185" s="6" t="s">
        <v>681</v>
      </c>
    </row>
    <row customHeight="true" hidden="false" ht="70.2001953125" outlineLevel="0" r="186">
      <c r="A186" s="4" t="n">
        <v>185</v>
      </c>
      <c r="B186" s="4" t="n">
        <v>130013</v>
      </c>
      <c r="C186" s="4" t="s">
        <v>684</v>
      </c>
      <c r="D186" s="4" t="s">
        <v>685</v>
      </c>
      <c r="E186" s="4" t="s">
        <v>686</v>
      </c>
      <c r="F186" s="4" t="s">
        <v>531</v>
      </c>
      <c r="G186" s="7" t="n">
        <v>39782</v>
      </c>
      <c r="H186" s="4" t="s">
        <v>346</v>
      </c>
      <c r="I186" s="4" t="s">
        <v>347</v>
      </c>
      <c r="J186" s="4" t="n">
        <v>8</v>
      </c>
      <c r="K186" s="4" t="n">
        <v>8</v>
      </c>
      <c r="L186" s="4" t="n">
        <v>53</v>
      </c>
      <c r="M186" s="3" t="n"/>
      <c r="N186" s="4" t="n">
        <v>53</v>
      </c>
      <c r="O186" s="3" t="n"/>
      <c r="P186" s="4" t="s">
        <v>354</v>
      </c>
      <c r="Q186" s="4" t="s">
        <v>347</v>
      </c>
      <c r="R186" s="4" t="s">
        <v>687</v>
      </c>
      <c r="S186" s="4" t="s">
        <v>684</v>
      </c>
    </row>
    <row customHeight="true" hidden="false" ht="100.19970703125" outlineLevel="0" r="187">
      <c r="A187" s="4" t="n">
        <v>186</v>
      </c>
      <c r="B187" s="4" t="n">
        <v>130001</v>
      </c>
      <c r="C187" s="4" t="s">
        <v>571</v>
      </c>
      <c r="D187" s="4" t="s">
        <v>688</v>
      </c>
      <c r="E187" s="4" t="s">
        <v>368</v>
      </c>
      <c r="F187" s="4" t="s">
        <v>689</v>
      </c>
      <c r="G187" s="7" t="n">
        <v>39191</v>
      </c>
      <c r="H187" s="4" t="s">
        <v>346</v>
      </c>
      <c r="I187" s="4" t="s">
        <v>347</v>
      </c>
      <c r="J187" s="4" t="n">
        <v>9</v>
      </c>
      <c r="K187" s="4" t="n">
        <v>9</v>
      </c>
      <c r="L187" s="4" t="n">
        <v>115</v>
      </c>
      <c r="M187" s="3" t="n"/>
      <c r="N187" s="4" t="n">
        <v>115</v>
      </c>
      <c r="O187" s="3" t="n"/>
      <c r="P187" s="4" t="s">
        <v>362</v>
      </c>
      <c r="Q187" s="4" t="s">
        <v>347</v>
      </c>
      <c r="R187" s="4" t="s">
        <v>575</v>
      </c>
      <c r="S187" s="4" t="s">
        <v>571</v>
      </c>
    </row>
    <row customHeight="true" hidden="false" ht="100.2001953125" outlineLevel="0" r="188">
      <c r="A188" s="8" t="n">
        <v>187</v>
      </c>
      <c r="B188" s="4" t="n">
        <v>130001</v>
      </c>
      <c r="C188" s="4" t="s">
        <v>571</v>
      </c>
      <c r="D188" s="4" t="s">
        <v>690</v>
      </c>
      <c r="E188" s="4" t="s">
        <v>691</v>
      </c>
      <c r="F188" s="4" t="s">
        <v>692</v>
      </c>
      <c r="G188" s="7" t="n">
        <v>39175</v>
      </c>
      <c r="H188" s="4" t="s">
        <v>346</v>
      </c>
      <c r="I188" s="4" t="s">
        <v>347</v>
      </c>
      <c r="J188" s="4" t="n">
        <v>9</v>
      </c>
      <c r="K188" s="4" t="n">
        <v>9</v>
      </c>
      <c r="L188" s="4" t="n">
        <v>123</v>
      </c>
      <c r="M188" s="3" t="n"/>
      <c r="N188" s="4" t="n">
        <v>123</v>
      </c>
      <c r="O188" s="3" t="n"/>
      <c r="P188" s="4" t="s">
        <v>362</v>
      </c>
      <c r="Q188" s="4" t="s">
        <v>347</v>
      </c>
      <c r="R188" s="4" t="s">
        <v>575</v>
      </c>
      <c r="S188" s="4" t="s">
        <v>571</v>
      </c>
    </row>
    <row customHeight="true" hidden="false" ht="71.39990234375" outlineLevel="0" r="189">
      <c r="A189" s="4" t="n">
        <v>188</v>
      </c>
      <c r="B189" s="6" t="n">
        <v>130019</v>
      </c>
      <c r="C189" s="6" t="s">
        <v>693</v>
      </c>
      <c r="D189" s="6" t="s">
        <v>694</v>
      </c>
      <c r="E189" s="6" t="s">
        <v>695</v>
      </c>
      <c r="F189" s="6" t="s">
        <v>696</v>
      </c>
      <c r="G189" s="28" t="n">
        <v>39344</v>
      </c>
      <c r="H189" s="6" t="s">
        <v>542</v>
      </c>
      <c r="I189" s="6" t="s">
        <v>476</v>
      </c>
      <c r="J189" s="6" t="n">
        <v>9</v>
      </c>
      <c r="K189" s="6" t="n">
        <v>9</v>
      </c>
      <c r="L189" s="6" t="n">
        <v>127</v>
      </c>
      <c r="M189" s="29" t="n"/>
      <c r="N189" s="6" t="n">
        <v>127</v>
      </c>
      <c r="O189" s="29" t="n"/>
      <c r="P189" s="6" t="s">
        <v>543</v>
      </c>
      <c r="Q189" s="6" t="s">
        <v>476</v>
      </c>
      <c r="R189" s="6" t="s">
        <v>552</v>
      </c>
      <c r="S189" s="6" t="s">
        <v>693</v>
      </c>
    </row>
    <row customHeight="true" hidden="false" ht="85.80029296875" outlineLevel="0" r="190">
      <c r="A190" s="4" t="n">
        <v>189</v>
      </c>
      <c r="B190" s="6" t="n">
        <v>130022</v>
      </c>
      <c r="C190" s="6" t="s">
        <v>681</v>
      </c>
      <c r="D190" s="6" t="s">
        <v>697</v>
      </c>
      <c r="E190" s="6" t="s">
        <v>698</v>
      </c>
      <c r="F190" s="6" t="s">
        <v>699</v>
      </c>
      <c r="G190" s="14" t="n">
        <v>39129</v>
      </c>
      <c r="H190" s="6" t="s">
        <v>542</v>
      </c>
      <c r="I190" s="6" t="s">
        <v>476</v>
      </c>
      <c r="J190" s="6" t="n">
        <v>9</v>
      </c>
      <c r="K190" s="6" t="n">
        <v>9</v>
      </c>
      <c r="L190" s="6" t="n">
        <v>87</v>
      </c>
      <c r="M190" s="29" t="n"/>
      <c r="N190" s="6" t="n">
        <v>87</v>
      </c>
      <c r="O190" s="29" t="n"/>
      <c r="P190" s="6" t="s">
        <v>477</v>
      </c>
      <c r="Q190" s="29" t="n"/>
      <c r="R190" s="4" t="s">
        <v>452</v>
      </c>
      <c r="S190" s="6" t="s">
        <v>681</v>
      </c>
    </row>
    <row customHeight="true" hidden="false" ht="72.60009765625" outlineLevel="0" r="191">
      <c r="A191" s="4" t="n">
        <v>190</v>
      </c>
      <c r="B191" s="6" t="n">
        <v>130008</v>
      </c>
      <c r="C191" s="6" t="s">
        <v>700</v>
      </c>
      <c r="D191" s="4" t="s">
        <v>701</v>
      </c>
      <c r="E191" s="4" t="s">
        <v>702</v>
      </c>
      <c r="F191" s="4" t="s">
        <v>703</v>
      </c>
      <c r="G191" s="7" t="n">
        <v>39177</v>
      </c>
      <c r="H191" s="4" t="s">
        <v>346</v>
      </c>
      <c r="I191" s="4" t="s">
        <v>347</v>
      </c>
      <c r="J191" s="4" t="n">
        <v>9</v>
      </c>
      <c r="K191" s="4" t="n">
        <v>9</v>
      </c>
      <c r="L191" s="4" t="n">
        <v>140</v>
      </c>
      <c r="M191" s="4" t="n"/>
      <c r="N191" s="4" t="n">
        <v>140</v>
      </c>
      <c r="O191" s="49" t="n"/>
      <c r="P191" s="4" t="s">
        <v>362</v>
      </c>
      <c r="Q191" s="4" t="s">
        <v>347</v>
      </c>
      <c r="R191" s="4" t="s">
        <v>391</v>
      </c>
      <c r="S191" s="6" t="s">
        <v>700</v>
      </c>
    </row>
    <row customHeight="true" ht="66.599609375" outlineLevel="0" r="192">
      <c r="A192" s="4" t="n">
        <v>191</v>
      </c>
      <c r="B192" s="6" t="n">
        <v>130008</v>
      </c>
      <c r="C192" s="6" t="s">
        <v>700</v>
      </c>
      <c r="D192" s="4" t="s">
        <v>701</v>
      </c>
      <c r="E192" s="4" t="s">
        <v>704</v>
      </c>
      <c r="F192" s="4" t="s">
        <v>703</v>
      </c>
      <c r="G192" s="7" t="n">
        <v>39177</v>
      </c>
      <c r="H192" s="4" t="s">
        <v>346</v>
      </c>
      <c r="I192" s="4" t="s">
        <v>347</v>
      </c>
      <c r="J192" s="4" t="n">
        <v>9</v>
      </c>
      <c r="K192" s="4" t="n">
        <v>9</v>
      </c>
      <c r="L192" s="4" t="n">
        <v>78</v>
      </c>
      <c r="M192" s="4" t="n"/>
      <c r="N192" s="4" t="n">
        <v>78</v>
      </c>
      <c r="O192" s="49" t="n"/>
      <c r="P192" s="4" t="s">
        <v>354</v>
      </c>
      <c r="Q192" s="4" t="s">
        <v>347</v>
      </c>
      <c r="R192" s="4" t="s">
        <v>391</v>
      </c>
      <c r="S192" s="6" t="s">
        <v>700</v>
      </c>
    </row>
    <row customHeight="true" hidden="false" ht="82.80029296875" outlineLevel="0" r="193">
      <c r="A193" s="8" t="n">
        <v>192</v>
      </c>
      <c r="B193" s="6" t="n">
        <v>130003</v>
      </c>
      <c r="C193" s="6" t="s">
        <v>592</v>
      </c>
      <c r="D193" s="13" t="s">
        <v>705</v>
      </c>
      <c r="E193" s="13" t="s">
        <v>706</v>
      </c>
      <c r="F193" s="13" t="s">
        <v>588</v>
      </c>
      <c r="G193" s="25" t="n">
        <v>39235</v>
      </c>
      <c r="H193" s="13" t="s">
        <v>346</v>
      </c>
      <c r="I193" s="13" t="s">
        <v>347</v>
      </c>
      <c r="J193" s="13" t="n">
        <v>9</v>
      </c>
      <c r="K193" s="13" t="n">
        <v>9</v>
      </c>
      <c r="L193" s="13" t="n">
        <v>178</v>
      </c>
      <c r="M193" s="13" t="n"/>
      <c r="N193" s="13" t="n">
        <v>178</v>
      </c>
      <c r="O193" s="13" t="n"/>
      <c r="P193" s="13" t="s">
        <v>348</v>
      </c>
      <c r="Q193" s="13" t="s">
        <v>440</v>
      </c>
      <c r="R193" s="13" t="s">
        <v>349</v>
      </c>
      <c r="S193" s="6" t="s">
        <v>592</v>
      </c>
    </row>
    <row customHeight="true" hidden="false" ht="83.39990234375" outlineLevel="0" r="194">
      <c r="A194" s="4" t="n">
        <v>193</v>
      </c>
      <c r="B194" s="12" t="n">
        <v>130015</v>
      </c>
      <c r="C194" s="12" t="s">
        <v>512</v>
      </c>
      <c r="D194" s="12" t="s">
        <v>707</v>
      </c>
      <c r="E194" s="12" t="s">
        <v>708</v>
      </c>
      <c r="F194" s="12" t="s">
        <v>709</v>
      </c>
      <c r="G194" s="52" t="n">
        <v>39661</v>
      </c>
      <c r="H194" s="12" t="s">
        <v>649</v>
      </c>
      <c r="I194" s="12" t="s">
        <v>517</v>
      </c>
      <c r="J194" s="12" t="n">
        <v>9</v>
      </c>
      <c r="K194" s="12" t="n">
        <v>9</v>
      </c>
      <c r="L194" s="12" t="n">
        <v>4</v>
      </c>
      <c r="M194" s="53" t="n"/>
      <c r="N194" s="12" t="n">
        <v>4</v>
      </c>
      <c r="O194" s="12" t="n"/>
      <c r="P194" s="12" t="s">
        <v>518</v>
      </c>
      <c r="Q194" s="12" t="s">
        <v>517</v>
      </c>
      <c r="R194" s="12" t="s">
        <v>519</v>
      </c>
      <c r="S194" s="12" t="s">
        <v>512</v>
      </c>
    </row>
    <row customHeight="true" hidden="false" ht="73.2001953125" outlineLevel="0" r="195">
      <c r="A195" s="4" t="n">
        <v>194</v>
      </c>
      <c r="B195" s="6" t="n">
        <v>130011</v>
      </c>
      <c r="C195" s="6" t="s">
        <v>610</v>
      </c>
      <c r="D195" s="6" t="s">
        <v>710</v>
      </c>
      <c r="E195" s="6" t="s">
        <v>711</v>
      </c>
      <c r="F195" s="6" t="s">
        <v>712</v>
      </c>
      <c r="G195" s="14" t="n">
        <v>39130</v>
      </c>
      <c r="H195" s="6" t="s">
        <v>475</v>
      </c>
      <c r="I195" s="6" t="s">
        <v>476</v>
      </c>
      <c r="J195" s="6" t="n">
        <v>9</v>
      </c>
      <c r="K195" s="6" t="n">
        <v>9</v>
      </c>
      <c r="L195" s="6" t="n">
        <v>54</v>
      </c>
      <c r="M195" s="50" t="n"/>
      <c r="N195" s="6" t="n">
        <v>54</v>
      </c>
      <c r="O195" s="50" t="n"/>
      <c r="P195" s="6" t="s">
        <v>477</v>
      </c>
      <c r="Q195" s="6" t="s">
        <v>476</v>
      </c>
      <c r="R195" s="6" t="s">
        <v>614</v>
      </c>
      <c r="S195" s="6" t="s">
        <v>610</v>
      </c>
    </row>
    <row customHeight="true" hidden="false" ht="70.7998046875" outlineLevel="0" r="196">
      <c r="A196" s="4" t="n">
        <v>195</v>
      </c>
      <c r="B196" s="6" t="n">
        <v>130011</v>
      </c>
      <c r="C196" s="6" t="s">
        <v>610</v>
      </c>
      <c r="D196" s="6" t="s">
        <v>713</v>
      </c>
      <c r="E196" s="6" t="s">
        <v>714</v>
      </c>
      <c r="F196" s="6" t="s">
        <v>715</v>
      </c>
      <c r="G196" s="14" t="n">
        <v>39625</v>
      </c>
      <c r="H196" s="6" t="s">
        <v>475</v>
      </c>
      <c r="I196" s="6" t="s">
        <v>476</v>
      </c>
      <c r="J196" s="6" t="n">
        <v>9</v>
      </c>
      <c r="K196" s="6" t="n">
        <v>9</v>
      </c>
      <c r="L196" s="6" t="n">
        <v>82</v>
      </c>
      <c r="M196" s="50" t="n"/>
      <c r="N196" s="6" t="n">
        <v>82</v>
      </c>
      <c r="O196" s="50" t="n"/>
      <c r="P196" s="6" t="s">
        <v>477</v>
      </c>
      <c r="Q196" s="6" t="s">
        <v>476</v>
      </c>
      <c r="R196" s="6" t="s">
        <v>614</v>
      </c>
      <c r="S196" s="6" t="s">
        <v>610</v>
      </c>
    </row>
    <row customHeight="true" hidden="false" ht="99" outlineLevel="0" r="197">
      <c r="A197" s="4" t="n">
        <v>196</v>
      </c>
      <c r="B197" s="6" t="n">
        <v>130002</v>
      </c>
      <c r="C197" s="4" t="s">
        <v>357</v>
      </c>
      <c r="D197" s="4" t="s">
        <v>716</v>
      </c>
      <c r="E197" s="4" t="s">
        <v>717</v>
      </c>
      <c r="F197" s="4" t="s">
        <v>718</v>
      </c>
      <c r="G197" s="7" t="n">
        <v>39069</v>
      </c>
      <c r="H197" s="4" t="s">
        <v>719</v>
      </c>
      <c r="I197" s="4" t="s">
        <v>347</v>
      </c>
      <c r="J197" s="4" t="n">
        <v>9</v>
      </c>
      <c r="K197" s="4" t="n">
        <v>9</v>
      </c>
      <c r="L197" s="4" t="n">
        <v>53</v>
      </c>
      <c r="M197" s="3" t="n"/>
      <c r="N197" s="4" t="n">
        <v>53</v>
      </c>
      <c r="O197" s="3" t="n"/>
      <c r="P197" s="4" t="s">
        <v>354</v>
      </c>
      <c r="Q197" s="4" t="s">
        <v>347</v>
      </c>
      <c r="R197" s="4" t="s">
        <v>363</v>
      </c>
      <c r="S197" s="4" t="s">
        <v>357</v>
      </c>
      <c r="T197" s="57" t="n"/>
    </row>
    <row customHeight="true" hidden="false" ht="111.599609375" outlineLevel="0" r="198">
      <c r="A198" s="8" t="n">
        <v>197</v>
      </c>
      <c r="B198" s="6" t="n">
        <v>130002</v>
      </c>
      <c r="C198" s="4" t="s">
        <v>357</v>
      </c>
      <c r="D198" s="4" t="s">
        <v>720</v>
      </c>
      <c r="E198" s="4" t="s">
        <v>721</v>
      </c>
      <c r="F198" s="4" t="s">
        <v>372</v>
      </c>
      <c r="G198" s="7" t="n">
        <v>39198</v>
      </c>
      <c r="H198" s="4" t="s">
        <v>719</v>
      </c>
      <c r="I198" s="4" t="s">
        <v>347</v>
      </c>
      <c r="J198" s="4" t="n">
        <v>9</v>
      </c>
      <c r="K198" s="4" t="n">
        <v>9</v>
      </c>
      <c r="L198" s="4" t="n">
        <v>77</v>
      </c>
      <c r="M198" s="3" t="n"/>
      <c r="N198" s="4" t="n">
        <v>77</v>
      </c>
      <c r="O198" s="3" t="n"/>
      <c r="P198" s="4" t="s">
        <v>354</v>
      </c>
      <c r="Q198" s="4" t="s">
        <v>347</v>
      </c>
      <c r="R198" s="4" t="s">
        <v>363</v>
      </c>
      <c r="S198" s="4" t="s">
        <v>357</v>
      </c>
      <c r="T198" s="57" t="n"/>
    </row>
    <row customHeight="true" hidden="false" ht="70.2001953125" outlineLevel="0" r="199">
      <c r="A199" s="4" t="n">
        <v>198</v>
      </c>
      <c r="B199" s="6" t="n">
        <v>130013</v>
      </c>
      <c r="C199" s="6" t="s">
        <v>722</v>
      </c>
      <c r="D199" s="6" t="s">
        <v>723</v>
      </c>
      <c r="E199" s="6" t="s">
        <v>724</v>
      </c>
      <c r="F199" s="6" t="s">
        <v>725</v>
      </c>
      <c r="G199" s="14" t="n">
        <v>39222</v>
      </c>
      <c r="H199" s="6" t="s">
        <v>542</v>
      </c>
      <c r="I199" s="6" t="s">
        <v>476</v>
      </c>
      <c r="J199" s="6" t="n">
        <v>9</v>
      </c>
      <c r="K199" s="6" t="n">
        <v>9</v>
      </c>
      <c r="L199" s="6" t="n">
        <v>107</v>
      </c>
      <c r="M199" s="6" t="n"/>
      <c r="N199" s="6" t="n">
        <v>107</v>
      </c>
      <c r="O199" s="6" t="n"/>
      <c r="P199" s="6" t="s">
        <v>543</v>
      </c>
      <c r="Q199" s="6" t="n"/>
      <c r="R199" s="6" t="s">
        <v>726</v>
      </c>
      <c r="S199" s="6" t="s">
        <v>722</v>
      </c>
      <c r="T199" s="58" t="n"/>
    </row>
    <row customHeight="true" hidden="false" ht="73.7998046875" outlineLevel="0" r="200">
      <c r="A200" s="4" t="n">
        <v>199</v>
      </c>
      <c r="B200" s="6" t="n">
        <v>130013</v>
      </c>
      <c r="C200" s="6" t="s">
        <v>722</v>
      </c>
      <c r="D200" s="6" t="s">
        <v>727</v>
      </c>
      <c r="E200" s="4" t="s">
        <v>728</v>
      </c>
      <c r="F200" s="4" t="s">
        <v>729</v>
      </c>
      <c r="G200" s="7" t="n">
        <v>39132</v>
      </c>
      <c r="H200" s="4" t="s">
        <v>361</v>
      </c>
      <c r="I200" s="4" t="s">
        <v>347</v>
      </c>
      <c r="J200" s="4" t="n">
        <v>9</v>
      </c>
      <c r="K200" s="4" t="n">
        <v>9</v>
      </c>
      <c r="L200" s="4" t="n">
        <v>93</v>
      </c>
      <c r="M200" s="4" t="n"/>
      <c r="N200" s="4" t="n">
        <v>93</v>
      </c>
      <c r="O200" s="4" t="n"/>
      <c r="P200" s="4" t="s">
        <v>354</v>
      </c>
      <c r="Q200" s="4" t="n"/>
      <c r="R200" s="4" t="s">
        <v>355</v>
      </c>
      <c r="S200" s="6" t="s">
        <v>722</v>
      </c>
      <c r="T200" s="58" t="n"/>
    </row>
    <row customHeight="true" hidden="false" ht="100.80078125" outlineLevel="0" r="201">
      <c r="A201" s="8" t="n">
        <v>200</v>
      </c>
      <c r="B201" s="6" t="n">
        <v>130002</v>
      </c>
      <c r="C201" s="4" t="s">
        <v>357</v>
      </c>
      <c r="D201" s="4" t="s">
        <v>730</v>
      </c>
      <c r="E201" s="4" t="s">
        <v>496</v>
      </c>
      <c r="F201" s="4" t="s">
        <v>731</v>
      </c>
      <c r="G201" s="7" t="n">
        <v>39251</v>
      </c>
      <c r="H201" s="4" t="s">
        <v>346</v>
      </c>
      <c r="I201" s="4" t="s">
        <v>347</v>
      </c>
      <c r="J201" s="4" t="n">
        <v>9</v>
      </c>
      <c r="K201" s="4" t="n">
        <v>9</v>
      </c>
      <c r="L201" s="4" t="n">
        <v>47</v>
      </c>
      <c r="M201" s="3" t="n"/>
      <c r="N201" s="4" t="n">
        <v>47</v>
      </c>
      <c r="O201" s="3" t="n"/>
      <c r="P201" s="4" t="s">
        <v>354</v>
      </c>
      <c r="Q201" s="4" t="s">
        <v>347</v>
      </c>
      <c r="R201" s="4" t="s">
        <v>363</v>
      </c>
      <c r="S201" s="4" t="s">
        <v>357</v>
      </c>
      <c r="T201" s="58" t="n"/>
    </row>
    <row customHeight="true" hidden="false" ht="70.7998046875" outlineLevel="0" r="202">
      <c r="A202" s="4" t="n">
        <v>201</v>
      </c>
      <c r="B202" s="6" t="n">
        <v>130013</v>
      </c>
      <c r="C202" s="6" t="s">
        <v>722</v>
      </c>
      <c r="D202" s="6" t="s">
        <v>727</v>
      </c>
      <c r="E202" s="4" t="s">
        <v>577</v>
      </c>
      <c r="F202" s="4" t="s">
        <v>732</v>
      </c>
      <c r="G202" s="7" t="n">
        <v>39241</v>
      </c>
      <c r="H202" s="4" t="s">
        <v>361</v>
      </c>
      <c r="I202" s="4" t="s">
        <v>347</v>
      </c>
      <c r="J202" s="4" t="n">
        <v>9</v>
      </c>
      <c r="K202" s="4" t="n">
        <v>9</v>
      </c>
      <c r="L202" s="4" t="n">
        <v>93</v>
      </c>
      <c r="M202" s="4" t="n"/>
      <c r="N202" s="4" t="n">
        <v>93</v>
      </c>
      <c r="O202" s="4" t="n"/>
      <c r="P202" s="4" t="s">
        <v>354</v>
      </c>
      <c r="Q202" s="4" t="n"/>
      <c r="R202" s="4" t="s">
        <v>355</v>
      </c>
      <c r="S202" s="6" t="s">
        <v>722</v>
      </c>
      <c r="T202" s="58" t="n"/>
    </row>
    <row customHeight="true" hidden="false" ht="99.599609375" outlineLevel="0" r="203">
      <c r="A203" s="8" t="n">
        <v>202</v>
      </c>
      <c r="B203" s="4" t="n">
        <v>130001</v>
      </c>
      <c r="C203" s="4" t="s">
        <v>571</v>
      </c>
      <c r="D203" s="4" t="s">
        <v>733</v>
      </c>
      <c r="E203" s="4" t="s">
        <v>734</v>
      </c>
      <c r="F203" s="4" t="s">
        <v>735</v>
      </c>
      <c r="G203" s="59" t="n">
        <v>38862</v>
      </c>
      <c r="H203" s="4" t="s">
        <v>346</v>
      </c>
      <c r="I203" s="4" t="s">
        <v>347</v>
      </c>
      <c r="J203" s="4" t="n">
        <v>10</v>
      </c>
      <c r="K203" s="4" t="n">
        <v>10</v>
      </c>
      <c r="L203" s="4" t="n">
        <v>141</v>
      </c>
      <c r="M203" s="3" t="n"/>
      <c r="N203" s="4" t="n">
        <v>141</v>
      </c>
      <c r="O203" s="3" t="n"/>
      <c r="P203" s="4" t="s">
        <v>362</v>
      </c>
      <c r="Q203" s="4" t="s">
        <v>347</v>
      </c>
      <c r="R203" s="4" t="s">
        <v>575</v>
      </c>
      <c r="S203" s="4" t="s">
        <v>571</v>
      </c>
    </row>
    <row customHeight="true" hidden="false" ht="69" outlineLevel="0" r="204">
      <c r="A204" s="4" t="n">
        <v>203</v>
      </c>
      <c r="B204" s="6" t="n">
        <v>130011</v>
      </c>
      <c r="C204" s="6" t="s">
        <v>610</v>
      </c>
      <c r="D204" s="6" t="s">
        <v>736</v>
      </c>
      <c r="E204" s="6" t="s">
        <v>737</v>
      </c>
      <c r="F204" s="6" t="s">
        <v>738</v>
      </c>
      <c r="G204" s="14" t="n">
        <v>38978</v>
      </c>
      <c r="H204" s="6" t="s">
        <v>542</v>
      </c>
      <c r="I204" s="6" t="s">
        <v>476</v>
      </c>
      <c r="J204" s="6" t="n">
        <v>10</v>
      </c>
      <c r="K204" s="6" t="n">
        <v>10</v>
      </c>
      <c r="L204" s="6" t="n">
        <v>39</v>
      </c>
      <c r="M204" s="50" t="n"/>
      <c r="N204" s="6" t="n">
        <v>39</v>
      </c>
      <c r="O204" s="50" t="n"/>
      <c r="P204" s="6" t="s">
        <v>477</v>
      </c>
      <c r="Q204" s="6" t="s">
        <v>476</v>
      </c>
      <c r="R204" s="6" t="s">
        <v>614</v>
      </c>
      <c r="S204" s="6" t="s">
        <v>610</v>
      </c>
    </row>
    <row customHeight="true" hidden="false" ht="75.6005859375" outlineLevel="0" r="205">
      <c r="A205" s="4" t="n">
        <v>204</v>
      </c>
      <c r="B205" s="6" t="n">
        <v>130023</v>
      </c>
      <c r="C205" s="6" t="s">
        <v>739</v>
      </c>
      <c r="D205" s="4" t="s">
        <v>740</v>
      </c>
      <c r="E205" s="4" t="s">
        <v>496</v>
      </c>
      <c r="F205" s="4" t="s">
        <v>353</v>
      </c>
      <c r="G205" s="7" t="n">
        <v>39138</v>
      </c>
      <c r="H205" s="4" t="s">
        <v>346</v>
      </c>
      <c r="I205" s="4" t="s">
        <v>347</v>
      </c>
      <c r="J205" s="4" t="n">
        <v>10</v>
      </c>
      <c r="K205" s="4" t="n">
        <v>10</v>
      </c>
      <c r="L205" s="4" t="n">
        <v>141</v>
      </c>
      <c r="M205" s="3" t="n"/>
      <c r="N205" s="4" t="n">
        <v>141</v>
      </c>
      <c r="O205" s="3" t="n"/>
      <c r="P205" s="4" t="s">
        <v>362</v>
      </c>
      <c r="Q205" s="4" t="s">
        <v>347</v>
      </c>
      <c r="R205" s="4" t="s">
        <v>467</v>
      </c>
      <c r="S205" s="6" t="s">
        <v>739</v>
      </c>
    </row>
    <row customHeight="true" hidden="false" ht="104.3994140625" outlineLevel="0" r="206">
      <c r="A206" s="4" t="n">
        <v>205</v>
      </c>
      <c r="B206" s="4" t="n">
        <v>130001</v>
      </c>
      <c r="C206" s="4" t="s">
        <v>571</v>
      </c>
      <c r="D206" s="4" t="s">
        <v>741</v>
      </c>
      <c r="E206" s="4" t="s">
        <v>742</v>
      </c>
      <c r="F206" s="4" t="s">
        <v>645</v>
      </c>
      <c r="G206" s="59" t="n">
        <v>38950</v>
      </c>
      <c r="H206" s="4" t="s">
        <v>346</v>
      </c>
      <c r="I206" s="4" t="s">
        <v>347</v>
      </c>
      <c r="J206" s="4" t="n">
        <v>10</v>
      </c>
      <c r="K206" s="4" t="n">
        <v>10</v>
      </c>
      <c r="L206" s="4" t="n">
        <v>34</v>
      </c>
      <c r="M206" s="3" t="n"/>
      <c r="N206" s="4" t="n">
        <v>34</v>
      </c>
      <c r="O206" s="3" t="n"/>
      <c r="P206" s="4" t="s">
        <v>354</v>
      </c>
      <c r="Q206" s="4" t="s">
        <v>347</v>
      </c>
      <c r="R206" s="4" t="s">
        <v>575</v>
      </c>
      <c r="S206" s="4" t="s">
        <v>571</v>
      </c>
    </row>
    <row customHeight="true" hidden="false" ht="101.400390625" outlineLevel="0" r="207">
      <c r="A207" s="4" t="n">
        <v>206</v>
      </c>
      <c r="B207" s="4" t="n">
        <v>130001</v>
      </c>
      <c r="C207" s="4" t="s">
        <v>571</v>
      </c>
      <c r="D207" s="4" t="s">
        <v>743</v>
      </c>
      <c r="E207" s="4" t="s">
        <v>744</v>
      </c>
      <c r="F207" s="4" t="s">
        <v>645</v>
      </c>
      <c r="G207" s="59" t="n">
        <v>38911</v>
      </c>
      <c r="H207" s="4" t="s">
        <v>346</v>
      </c>
      <c r="I207" s="4" t="s">
        <v>347</v>
      </c>
      <c r="J207" s="4" t="n">
        <v>10</v>
      </c>
      <c r="K207" s="4" t="n">
        <v>10</v>
      </c>
      <c r="L207" s="4" t="n">
        <v>34</v>
      </c>
      <c r="M207" s="3" t="n"/>
      <c r="N207" s="4" t="n">
        <v>34</v>
      </c>
      <c r="O207" s="3" t="n"/>
      <c r="P207" s="4" t="s">
        <v>354</v>
      </c>
      <c r="Q207" s="4" t="s">
        <v>347</v>
      </c>
      <c r="R207" s="4" t="s">
        <v>575</v>
      </c>
      <c r="S207" s="4" t="s">
        <v>571</v>
      </c>
    </row>
    <row customHeight="true" ht="84.4000015258789" outlineLevel="0" r="208">
      <c r="A208" s="8" t="n">
        <v>207</v>
      </c>
      <c r="B208" s="4" t="n">
        <v>130001</v>
      </c>
      <c r="C208" s="4" t="s">
        <v>571</v>
      </c>
      <c r="D208" s="4" t="s">
        <v>745</v>
      </c>
      <c r="E208" s="4" t="s">
        <v>500</v>
      </c>
      <c r="F208" s="4" t="s">
        <v>746</v>
      </c>
      <c r="G208" s="59" t="n">
        <v>38975</v>
      </c>
      <c r="H208" s="4" t="s">
        <v>346</v>
      </c>
      <c r="I208" s="4" t="s">
        <v>347</v>
      </c>
      <c r="J208" s="4" t="n">
        <v>10</v>
      </c>
      <c r="K208" s="4" t="n">
        <v>10</v>
      </c>
      <c r="L208" s="4" t="n">
        <v>142</v>
      </c>
      <c r="M208" s="3" t="n"/>
      <c r="N208" s="4" t="n">
        <v>142</v>
      </c>
      <c r="O208" s="3" t="n"/>
      <c r="P208" s="4" t="s">
        <v>348</v>
      </c>
      <c r="Q208" s="4" t="s">
        <v>347</v>
      </c>
      <c r="R208" s="4" t="s">
        <v>575</v>
      </c>
      <c r="S208" s="4" t="s">
        <v>747</v>
      </c>
    </row>
    <row customFormat="true" customHeight="true" ht="101" outlineLevel="0" r="209" s="60">
      <c r="A209" s="4" t="n">
        <v>208</v>
      </c>
      <c r="B209" s="4" t="n">
        <v>130001</v>
      </c>
      <c r="C209" s="4" t="s">
        <v>571</v>
      </c>
      <c r="D209" s="4" t="s">
        <v>748</v>
      </c>
      <c r="E209" s="4" t="s">
        <v>749</v>
      </c>
      <c r="F209" s="4" t="s">
        <v>750</v>
      </c>
      <c r="G209" s="7" t="n">
        <v>38332</v>
      </c>
      <c r="H209" s="4" t="s">
        <v>346</v>
      </c>
      <c r="I209" s="4" t="s">
        <v>347</v>
      </c>
      <c r="J209" s="4" t="n">
        <v>11</v>
      </c>
      <c r="K209" s="4" t="n">
        <v>11</v>
      </c>
      <c r="L209" s="4" t="n">
        <v>23</v>
      </c>
      <c r="M209" s="3" t="n"/>
      <c r="N209" s="4" t="n">
        <v>23</v>
      </c>
      <c r="O209" s="3" t="n"/>
      <c r="P209" s="4" t="s">
        <v>354</v>
      </c>
      <c r="Q209" s="4" t="s">
        <v>347</v>
      </c>
      <c r="R209" s="4" t="s">
        <v>575</v>
      </c>
      <c r="S209" s="4" t="s">
        <v>571</v>
      </c>
      <c r="T209" s="61" t="n"/>
    </row>
    <row customFormat="true" customHeight="true" hidden="false" ht="99" outlineLevel="0" r="210" s="60">
      <c r="A210" s="4" t="n">
        <v>209</v>
      </c>
      <c r="B210" s="4" t="n">
        <v>130001</v>
      </c>
      <c r="C210" s="4" t="s">
        <v>571</v>
      </c>
      <c r="D210" s="4" t="s">
        <v>751</v>
      </c>
      <c r="E210" s="4" t="s">
        <v>752</v>
      </c>
      <c r="F210" s="4" t="s">
        <v>753</v>
      </c>
      <c r="G210" s="7" t="n">
        <v>38420</v>
      </c>
      <c r="H210" s="4" t="s">
        <v>346</v>
      </c>
      <c r="I210" s="4" t="s">
        <v>347</v>
      </c>
      <c r="J210" s="4" t="n">
        <v>11</v>
      </c>
      <c r="K210" s="4" t="n">
        <v>11</v>
      </c>
      <c r="L210" s="4" t="n">
        <v>103</v>
      </c>
      <c r="M210" s="3" t="n"/>
      <c r="N210" s="4" t="n">
        <v>103</v>
      </c>
      <c r="O210" s="3" t="n"/>
      <c r="P210" s="4" t="s">
        <v>354</v>
      </c>
      <c r="Q210" s="4" t="s">
        <v>347</v>
      </c>
      <c r="R210" s="4" t="s">
        <v>575</v>
      </c>
      <c r="S210" s="4" t="s">
        <v>571</v>
      </c>
      <c r="T210" s="61" t="n"/>
    </row>
    <row customFormat="true" customHeight="true" hidden="false" ht="96.599609375" outlineLevel="0" r="211" s="60">
      <c r="A211" s="4" t="n">
        <v>210</v>
      </c>
      <c r="B211" s="4" t="n">
        <v>130001</v>
      </c>
      <c r="C211" s="4" t="s">
        <v>571</v>
      </c>
      <c r="D211" s="4" t="s">
        <v>740</v>
      </c>
      <c r="E211" s="4" t="s">
        <v>618</v>
      </c>
      <c r="F211" s="4" t="s">
        <v>531</v>
      </c>
      <c r="G211" s="7" t="n">
        <v>38419</v>
      </c>
      <c r="H211" s="4" t="s">
        <v>346</v>
      </c>
      <c r="I211" s="4" t="s">
        <v>347</v>
      </c>
      <c r="J211" s="4" t="n">
        <v>11</v>
      </c>
      <c r="K211" s="4" t="n">
        <v>11</v>
      </c>
      <c r="L211" s="4" t="n">
        <v>117</v>
      </c>
      <c r="M211" s="3" t="n"/>
      <c r="N211" s="4" t="n">
        <v>117</v>
      </c>
      <c r="O211" s="3" t="n"/>
      <c r="P211" s="4" t="s">
        <v>362</v>
      </c>
      <c r="Q211" s="4" t="s">
        <v>347</v>
      </c>
      <c r="R211" s="4" t="s">
        <v>575</v>
      </c>
      <c r="S211" s="4" t="s">
        <v>571</v>
      </c>
      <c r="T211" s="61" t="n"/>
    </row>
    <row customFormat="true" customHeight="true" hidden="false" ht="87" outlineLevel="0" r="212" s="60">
      <c r="A212" s="4" t="n">
        <v>211</v>
      </c>
      <c r="B212" s="6" t="n">
        <v>130003</v>
      </c>
      <c r="C212" s="6" t="s">
        <v>592</v>
      </c>
      <c r="D212" s="4" t="s">
        <v>754</v>
      </c>
      <c r="E212" s="4" t="s">
        <v>374</v>
      </c>
      <c r="F212" s="4" t="s">
        <v>755</v>
      </c>
      <c r="G212" s="7" t="n">
        <v>38372</v>
      </c>
      <c r="H212" s="4" t="s">
        <v>361</v>
      </c>
      <c r="I212" s="4" t="s">
        <v>347</v>
      </c>
      <c r="J212" s="4" t="n">
        <v>11</v>
      </c>
      <c r="K212" s="4" t="n">
        <v>11</v>
      </c>
      <c r="L212" s="4" t="n">
        <v>150</v>
      </c>
      <c r="M212" s="3" t="n"/>
      <c r="N212" s="4" t="n">
        <v>150</v>
      </c>
      <c r="O212" s="3" t="n"/>
      <c r="P212" s="4" t="s">
        <v>348</v>
      </c>
      <c r="Q212" s="4" t="s">
        <v>347</v>
      </c>
      <c r="R212" s="13" t="s">
        <v>349</v>
      </c>
      <c r="S212" s="6" t="s">
        <v>592</v>
      </c>
      <c r="T212" s="61" t="n"/>
    </row>
    <row customFormat="true" customHeight="true" hidden="false" ht="103.7998046875" outlineLevel="0" r="213" s="60">
      <c r="A213" s="8" t="n">
        <v>212</v>
      </c>
      <c r="B213" s="4" t="n">
        <v>130001</v>
      </c>
      <c r="C213" s="4" t="s">
        <v>571</v>
      </c>
      <c r="D213" s="4" t="s">
        <v>756</v>
      </c>
      <c r="E213" s="4" t="s">
        <v>757</v>
      </c>
      <c r="F213" s="4" t="s">
        <v>597</v>
      </c>
      <c r="G213" s="7" t="n">
        <v>38476</v>
      </c>
      <c r="H213" s="4" t="s">
        <v>346</v>
      </c>
      <c r="I213" s="4" t="s">
        <v>347</v>
      </c>
      <c r="J213" s="4" t="n">
        <v>11</v>
      </c>
      <c r="K213" s="4" t="n">
        <v>11</v>
      </c>
      <c r="L213" s="4" t="n">
        <v>137</v>
      </c>
      <c r="M213" s="3" t="n"/>
      <c r="N213" s="4" t="n">
        <v>137</v>
      </c>
      <c r="O213" s="3" t="n"/>
      <c r="P213" s="4" t="s">
        <v>362</v>
      </c>
      <c r="Q213" s="4" t="s">
        <v>347</v>
      </c>
      <c r="R213" s="4" t="s">
        <v>575</v>
      </c>
      <c r="S213" s="4" t="s">
        <v>571</v>
      </c>
      <c r="T213" s="61" t="n"/>
    </row>
    <row customFormat="true" customHeight="true" hidden="false" ht="102.6005859375" outlineLevel="0" r="214" s="60">
      <c r="A214" s="4" t="n">
        <v>213</v>
      </c>
      <c r="B214" s="4" t="n">
        <v>130001</v>
      </c>
      <c r="C214" s="4" t="s">
        <v>571</v>
      </c>
      <c r="D214" s="4" t="s">
        <v>758</v>
      </c>
      <c r="E214" s="4" t="s">
        <v>759</v>
      </c>
      <c r="F214" s="4" t="s">
        <v>760</v>
      </c>
      <c r="G214" s="7" t="n">
        <v>38567</v>
      </c>
      <c r="H214" s="4" t="s">
        <v>346</v>
      </c>
      <c r="I214" s="4" t="s">
        <v>347</v>
      </c>
      <c r="J214" s="4" t="n">
        <v>11</v>
      </c>
      <c r="K214" s="4" t="n">
        <v>11</v>
      </c>
      <c r="L214" s="4" t="n">
        <v>20</v>
      </c>
      <c r="M214" s="3" t="n"/>
      <c r="N214" s="4" t="n">
        <v>20</v>
      </c>
      <c r="O214" s="3" t="n"/>
      <c r="P214" s="4" t="s">
        <v>354</v>
      </c>
      <c r="Q214" s="4" t="s">
        <v>347</v>
      </c>
      <c r="R214" s="4" t="s">
        <v>575</v>
      </c>
      <c r="S214" s="4" t="s">
        <v>571</v>
      </c>
      <c r="T214" s="61" t="n"/>
    </row>
    <row customFormat="true" ht="60" outlineLevel="0" r="215" s="60">
      <c r="A215" s="4" t="n">
        <v>214</v>
      </c>
      <c r="B215" s="4" t="n"/>
      <c r="C215" s="4" t="s">
        <v>761</v>
      </c>
      <c r="D215" s="4" t="s">
        <v>762</v>
      </c>
      <c r="E215" s="4" t="s">
        <v>450</v>
      </c>
      <c r="F215" s="4" t="s">
        <v>763</v>
      </c>
      <c r="G215" s="7" t="n">
        <v>38348</v>
      </c>
      <c r="H215" s="4" t="s">
        <v>346</v>
      </c>
      <c r="I215" s="4" t="s">
        <v>347</v>
      </c>
      <c r="J215" s="4" t="n">
        <v>11</v>
      </c>
      <c r="K215" s="4" t="n">
        <v>11</v>
      </c>
      <c r="L215" s="4" t="n">
        <v>57</v>
      </c>
      <c r="M215" s="3" t="n"/>
      <c r="N215" s="4" t="n">
        <v>57</v>
      </c>
      <c r="O215" s="3" t="n"/>
      <c r="P215" s="4" t="s">
        <v>354</v>
      </c>
      <c r="Q215" s="4" t="s">
        <v>347</v>
      </c>
      <c r="R215" s="4" t="s">
        <v>764</v>
      </c>
      <c r="S215" s="4" t="s">
        <v>761</v>
      </c>
      <c r="T215" s="61" t="n"/>
    </row>
  </sheetData>
  <pageMargins bottom="0.75" footer="0.511805534362793" header="0.511805534362793" left="0.700000047683716" right="0.700000047683716" top="0.75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2022-12-03T19:08:12Z</dcterms:modified>
</cp:coreProperties>
</file>